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/>
  <mc:AlternateContent xmlns:mc="http://schemas.openxmlformats.org/markup-compatibility/2006">
    <mc:Choice Requires="x15">
      <x15ac:absPath xmlns:x15ac="http://schemas.microsoft.com/office/spreadsheetml/2010/11/ac" url="E:\УЧЁБА\EXCEL\Excel\6_Модуль\ПРАКТИКА\"/>
    </mc:Choice>
  </mc:AlternateContent>
  <xr:revisionPtr revIDLastSave="0" documentId="13_ncr:1_{A223C504-1DCB-43FB-8494-F5320C99B72A}" xr6:coauthVersionLast="47" xr6:coauthVersionMax="47" xr10:uidLastSave="{00000000-0000-0000-0000-000000000000}"/>
  <bookViews>
    <workbookView xWindow="-108" yWindow="-108" windowWidth="23256" windowHeight="12576" firstSheet="3" activeTab="8" xr2:uid="{00000000-000D-0000-FFFF-FFFF00000000}"/>
  </bookViews>
  <sheets>
    <sheet name="Задание 1" sheetId="1" r:id="rId1"/>
    <sheet name="Задание 2" sheetId="2" r:id="rId2"/>
    <sheet name="СводнаяЗад2" sheetId="9" r:id="rId3"/>
    <sheet name="Задание 2_Образец" sheetId="3" r:id="rId4"/>
    <sheet name="Задание 3" sheetId="4" r:id="rId5"/>
    <sheet name="СводнаяЗад3" sheetId="10" r:id="rId6"/>
    <sheet name="Задание 3_Образец" sheetId="5" r:id="rId7"/>
    <sheet name="Задание 4" sheetId="6" r:id="rId8"/>
    <sheet name="СводнаяЗад4" sheetId="11" r:id="rId9"/>
  </sheets>
  <definedNames>
    <definedName name="ВстроеннаяВременнаяШкала_Дата_первой_отгрузки">#N/A</definedName>
    <definedName name="Срез_Редакция">#N/A</definedName>
    <definedName name="Срез_Формат">#N/A</definedName>
  </definedNames>
  <calcPr calcId="191029"/>
  <pivotCaches>
    <pivotCache cacheId="26" r:id="rId10"/>
    <pivotCache cacheId="40" r:id="rId11"/>
    <pivotCache cacheId="47" r:id="rId12"/>
    <pivotCache cacheId="51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7" roundtripDataSignature="AMtx7mgS6RId3TUu3TVRyMaetC71SW1oH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200-000002000000}">
      <text>
        <r>
          <rPr>
            <sz val="11"/>
            <color theme="1"/>
            <rFont val="Arial"/>
          </rPr>
          <t>Обратите внимание на название столбцов в сводной</t>
        </r>
      </text>
    </comment>
    <comment ref="D2" authorId="0" shapeId="0" xr:uid="{00000000-0006-0000-0200-000001000000}">
      <text>
        <r>
          <rPr>
            <sz val="11"/>
            <color theme="1"/>
            <rFont val="Arial"/>
          </rPr>
          <t>Темп прироста - Делим показатель этого года на показатель предыдущего и вычитаем единицу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tQiUmvqGSwxX6Rze1ZS2uQf1X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C2" authorId="0" shapeId="0" xr:uid="{7AB0EA48-0F01-4949-95AD-8441792BC303}">
      <text>
        <r>
          <rPr>
            <sz val="9"/>
            <color indexed="81"/>
            <rFont val="Tahoma"/>
            <family val="2"/>
            <charset val="204"/>
          </rPr>
          <t xml:space="preserve">Данные отсортированы по убыванию по каналу Дистрибуция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400-000001000000}">
      <text>
        <r>
          <rPr>
            <sz val="11"/>
            <color theme="1"/>
            <rFont val="Arial"/>
          </rPr>
          <t>Данные отсортированы по убыванию по каналу Дистрибуция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+TbZUn7PklLKi5iG4WsdYj94sPQ=="/>
    </ext>
  </extLst>
</comments>
</file>

<file path=xl/sharedStrings.xml><?xml version="1.0" encoding="utf-8"?>
<sst xmlns="http://schemas.openxmlformats.org/spreadsheetml/2006/main" count="17492" uniqueCount="600">
  <si>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</si>
  <si>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</si>
  <si>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</si>
  <si>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</si>
  <si>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</si>
  <si>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</si>
  <si>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</si>
  <si>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</si>
  <si>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</si>
  <si>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</si>
  <si>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</si>
  <si>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</si>
  <si>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</si>
  <si>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</si>
  <si>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</si>
  <si>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</si>
  <si>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</si>
  <si>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</si>
  <si>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</si>
  <si>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</si>
  <si>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</si>
  <si>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</si>
  <si>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</si>
  <si>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</si>
  <si>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</si>
  <si>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</si>
  <si>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</si>
  <si>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</si>
  <si>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</si>
  <si>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</si>
  <si>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</si>
  <si>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</si>
  <si>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</si>
  <si>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</si>
  <si>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</si>
  <si>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</si>
  <si>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</si>
  <si>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</si>
  <si>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</si>
  <si>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</si>
  <si>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</si>
  <si>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</si>
  <si>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</si>
  <si>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</si>
  <si>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</si>
  <si>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</si>
  <si>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</si>
  <si>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</si>
  <si>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</si>
  <si>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</si>
  <si>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</si>
  <si>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</si>
  <si>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</si>
  <si>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</si>
  <si>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</si>
  <si>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</si>
  <si>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</si>
  <si>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</si>
  <si>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</si>
  <si>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</si>
  <si>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</si>
  <si>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</si>
  <si>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</si>
  <si>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</si>
  <si>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</si>
  <si>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</si>
  <si>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</si>
  <si>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</si>
  <si>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</si>
  <si>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</si>
  <si>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</si>
  <si>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</si>
  <si>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</si>
  <si>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</si>
  <si>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</si>
  <si>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</si>
  <si>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</si>
  <si>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</si>
  <si>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</si>
  <si>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</si>
  <si>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</si>
  <si>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</si>
  <si>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</si>
  <si>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</si>
  <si>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</si>
  <si>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</si>
  <si>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</si>
  <si>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</si>
  <si>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</si>
  <si>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</si>
  <si>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</si>
  <si>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</si>
  <si>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</si>
  <si>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</si>
  <si>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</si>
  <si>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</si>
  <si>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</si>
  <si>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</si>
  <si>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</si>
  <si>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</si>
  <si>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</si>
  <si>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</si>
  <si>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</si>
  <si>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</si>
  <si>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</si>
  <si>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</si>
  <si>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</si>
  <si>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</si>
  <si>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</si>
  <si>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</si>
  <si>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</si>
  <si>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</si>
  <si>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</si>
  <si>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</si>
  <si>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</si>
  <si>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</si>
  <si>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</si>
  <si>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</si>
  <si>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</si>
  <si>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</si>
  <si>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</si>
  <si>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</si>
  <si>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</si>
  <si>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</si>
  <si>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</si>
  <si>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</si>
  <si>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</si>
  <si>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</si>
  <si>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</si>
  <si>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</si>
  <si>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</si>
  <si>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</si>
  <si>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</si>
  <si>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</si>
  <si>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</si>
  <si>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</si>
  <si>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</si>
  <si>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</si>
  <si>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</si>
  <si>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</si>
  <si>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</si>
  <si>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</si>
  <si>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</si>
  <si>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</si>
  <si>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</si>
  <si>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</si>
  <si>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</si>
  <si>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</si>
  <si>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</si>
  <si>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</si>
  <si>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</si>
  <si>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</si>
  <si>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</si>
  <si>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</si>
  <si>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</si>
  <si>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</si>
  <si>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</si>
  <si>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</si>
  <si>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</si>
  <si>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</si>
  <si>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</si>
  <si>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</si>
  <si>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</si>
  <si>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</si>
  <si>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</si>
  <si>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</si>
  <si>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</si>
  <si>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</si>
  <si>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</si>
  <si>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</si>
  <si>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</si>
  <si>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</si>
  <si>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</si>
  <si>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</si>
  <si>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</si>
  <si>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</si>
  <si>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</si>
  <si>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</si>
  <si>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/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</si>
  <si>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</si>
  <si>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</si>
  <si>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</si>
  <si>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</si>
  <si>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</si>
  <si>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</si>
  <si>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</si>
  <si>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</si>
  <si>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</si>
  <si>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</si>
  <si>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</si>
  <si>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</si>
  <si>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</si>
  <si>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</si>
  <si>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</si>
  <si>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</si>
  <si>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</si>
  <si>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</si>
  <si>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</si>
  <si>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</si>
  <si>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</si>
  <si>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</si>
  <si>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</si>
  <si>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</si>
  <si>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</si>
  <si>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</si>
  <si>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</si>
  <si>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</si>
  <si>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</si>
  <si>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</si>
  <si>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</si>
  <si>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</si>
  <si>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</si>
  <si>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</si>
  <si>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</si>
  <si>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</si>
  <si>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</si>
  <si>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</si>
  <si>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</si>
  <si>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</si>
  <si>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</si>
  <si>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</si>
  <si>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</si>
  <si>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</si>
  <si>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</si>
  <si>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</si>
  <si>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</si>
  <si>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</si>
  <si>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</si>
  <si>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</si>
  <si>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</si>
  <si>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</si>
  <si>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</si>
  <si>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</si>
  <si>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</si>
  <si>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</si>
  <si>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</si>
  <si>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</si>
  <si>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</si>
  <si>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</si>
  <si>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</si>
  <si>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</si>
  <si>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</si>
  <si>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</si>
  <si>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</si>
  <si>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</si>
  <si>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</si>
  <si>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</si>
  <si>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</si>
  <si>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</si>
  <si>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</si>
  <si>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</si>
  <si>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</si>
  <si>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</si>
  <si>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</si>
  <si>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</si>
  <si>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</si>
  <si>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</si>
  <si>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</si>
  <si>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</si>
  <si>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</si>
  <si>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</si>
  <si>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</si>
  <si>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</si>
  <si>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</si>
  <si>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</si>
  <si>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</si>
  <si>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</si>
  <si>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</si>
  <si>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</si>
  <si>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</si>
  <si>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</si>
  <si>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</si>
  <si>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</si>
  <si>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</si>
  <si>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</si>
  <si>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</si>
  <si>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</si>
  <si>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</si>
  <si>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</si>
  <si>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</si>
  <si>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</si>
  <si>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</si>
  <si>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</si>
  <si>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</si>
  <si>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</si>
  <si>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</si>
  <si>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</si>
  <si>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</si>
  <si>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</si>
  <si>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</si>
  <si>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</si>
  <si>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</si>
  <si>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</si>
  <si>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</si>
  <si>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</si>
  <si>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</si>
  <si>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</si>
  <si>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</si>
  <si>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</si>
  <si>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</si>
  <si>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</si>
  <si>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</si>
  <si>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</si>
  <si>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</si>
  <si>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</si>
  <si>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</si>
  <si>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</si>
  <si>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</si>
  <si>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</si>
  <si>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</si>
  <si>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</si>
  <si>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</si>
  <si>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</si>
  <si>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</si>
  <si>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</si>
  <si>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</si>
  <si>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</si>
  <si>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</si>
  <si>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</si>
  <si>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</si>
  <si>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</si>
  <si>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</si>
  <si>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</si>
  <si>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</si>
  <si>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</si>
  <si>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</si>
  <si>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</si>
  <si>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</si>
  <si>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</si>
  <si>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</si>
  <si>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</si>
  <si>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</si>
  <si>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</si>
  <si>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</si>
  <si>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</si>
  <si>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</si>
  <si>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</si>
  <si>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</si>
  <si>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</si>
  <si>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</si>
  <si>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</si>
  <si>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</si>
  <si>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</si>
  <si>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</si>
  <si>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</si>
  <si>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</si>
  <si>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</si>
  <si>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</si>
  <si>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</si>
  <si>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</si>
  <si>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</si>
  <si>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</si>
  <si>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</si>
  <si>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</si>
  <si>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</si>
  <si>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</si>
  <si>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</si>
  <si>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</si>
  <si>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</si>
  <si>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</si>
  <si>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</si>
  <si>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</si>
  <si>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</si>
  <si>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</si>
  <si>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</si>
  <si>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</si>
  <si>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</si>
  <si>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</si>
  <si>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</si>
  <si>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</si>
  <si>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</si>
  <si>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</si>
  <si>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</si>
  <si>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</si>
  <si>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</si>
  <si>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</si>
  <si>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</si>
  <si>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</si>
  <si>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</si>
  <si>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</si>
  <si>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</si>
  <si>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</si>
  <si>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</si>
  <si>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</si>
  <si>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</si>
  <si>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</si>
  <si>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</si>
  <si>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</si>
  <si>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</si>
  <si>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</si>
  <si>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</si>
  <si>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</si>
  <si>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</si>
  <si>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</si>
  <si>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</si>
  <si>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</si>
  <si>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</si>
  <si>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</si>
  <si>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</si>
  <si>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</si>
  <si>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</si>
  <si>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</si>
  <si>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</si>
  <si>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</si>
  <si>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</si>
  <si>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</si>
  <si>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</si>
  <si>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</si>
  <si>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</si>
  <si>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</si>
  <si>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</si>
  <si>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</si>
  <si>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</si>
  <si>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</si>
  <si>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</si>
  <si>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</si>
  <si>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</si>
  <si>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</si>
  <si>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</si>
  <si>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</si>
  <si>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</si>
  <si>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</si>
  <si>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</si>
  <si>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</si>
  <si>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</si>
  <si>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</si>
  <si>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</si>
  <si>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</si>
  <si>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</si>
  <si>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</si>
  <si>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</si>
  <si>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</si>
  <si>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</si>
  <si>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</si>
  <si>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</si>
  <si>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</si>
  <si>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</si>
  <si>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</si>
  <si>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</si>
  <si>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</si>
  <si>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</si>
  <si>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</si>
  <si>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</si>
  <si>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</si>
  <si>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</si>
  <si>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</si>
  <si>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</si>
  <si>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</si>
  <si>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</si>
  <si>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</si>
  <si>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</si>
  <si>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</si>
  <si>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</si>
  <si>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</si>
  <si>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</si>
  <si>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</si>
  <si>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</si>
  <si>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</si>
  <si>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</si>
  <si>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</si>
  <si>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</si>
  <si>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</si>
  <si>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</si>
  <si>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</si>
  <si>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</si>
  <si>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</si>
  <si>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</si>
  <si>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</si>
  <si>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</si>
  <si>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</si>
  <si>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</si>
  <si>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</si>
  <si>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</si>
  <si>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</si>
  <si>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</si>
  <si>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</si>
  <si>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</si>
  <si>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</si>
  <si>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</si>
  <si>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</si>
  <si>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</si>
  <si>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</si>
  <si>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</si>
  <si>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</si>
  <si>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</si>
  <si>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</si>
  <si>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</si>
  <si>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</si>
  <si>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</si>
  <si>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</si>
  <si>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</si>
  <si>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</si>
  <si>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</si>
  <si>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</si>
  <si>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</si>
  <si>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</si>
  <si>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</si>
  <si>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</si>
  <si>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</si>
  <si>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</si>
  <si>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</si>
  <si>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</si>
  <si>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</si>
  <si>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</si>
  <si>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</si>
  <si>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</si>
  <si>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</si>
  <si>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</si>
  <si>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</si>
  <si>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</si>
  <si>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</si>
  <si>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</si>
  <si>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</si>
  <si>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</si>
  <si>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</si>
  <si>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</si>
  <si>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</si>
  <si>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</si>
  <si>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</si>
  <si>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</si>
  <si>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</si>
  <si>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</si>
  <si>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</si>
  <si>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</si>
  <si>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</si>
  <si>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</si>
  <si>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</si>
  <si>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</si>
  <si>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</si>
  <si>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</si>
  <si>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</si>
  <si>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</si>
  <si>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</si>
  <si>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</si>
  <si>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</si>
  <si>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</si>
  <si>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</si>
  <si>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</si>
  <si>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</si>
  <si>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</si>
  <si>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</si>
  <si>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</si>
  <si>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</si>
  <si>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</si>
  <si>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</si>
  <si>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</si>
  <si>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</si>
  <si>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</si>
  <si>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</si>
  <si>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</si>
  <si>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</si>
  <si>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</si>
  <si>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</si>
  <si>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</si>
  <si>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</si>
  <si>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</si>
  <si>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</si>
  <si>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</si>
  <si>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</si>
  <si>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</si>
  <si>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</si>
  <si>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</si>
  <si>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</si>
  <si>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</si>
  <si>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</si>
  <si>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</si>
  <si>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</si>
  <si>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Образец задания 2</t>
  </si>
  <si>
    <t>Названия строк</t>
  </si>
  <si>
    <t>Июль 2019</t>
  </si>
  <si>
    <t>Июль 2020</t>
  </si>
  <si>
    <t>Темп прироста 20/19</t>
  </si>
  <si>
    <t>Общий итог</t>
  </si>
  <si>
    <t>Образец задания 3</t>
  </si>
  <si>
    <t>Сумма по полю Количество Сентябрь 2020</t>
  </si>
  <si>
    <t>Названия столбцов</t>
  </si>
  <si>
    <t>…</t>
  </si>
  <si>
    <t>Дата</t>
  </si>
  <si>
    <t>Сумма</t>
  </si>
  <si>
    <t>Менеджер</t>
  </si>
  <si>
    <t>Сергеева</t>
  </si>
  <si>
    <t>Николаев</t>
  </si>
  <si>
    <t>Количество работников</t>
  </si>
  <si>
    <t xml:space="preserve"> Темп прироста 20/19</t>
  </si>
  <si>
    <t>Примечание</t>
  </si>
  <si>
    <t>2019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</si>
  <si>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</si>
  <si>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</si>
  <si>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</si>
  <si>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</si>
  <si>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</si>
  <si>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</si>
  <si>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</si>
  <si>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</si>
  <si>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</si>
  <si>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</si>
  <si>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</si>
  <si>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</si>
  <si>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2020</t>
  </si>
  <si>
    <t xml:space="preserve">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</si>
</sst>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\ [$₽-419]_-;\-* #,##0\ [$₽-419]_-;_-* &quot;-&quot;??\ [$₽-419]_-;_-@"/>
    <numFmt numFmtId="165" formatCode="_-* #,##0_-;\-* #,##0_-;_-* &quot;-&quot;??_-;_-@"/>
  </numFmts>
  <fonts count="10" x14ac:knownFonts="1">
    <font>
      <sz val="11"/>
      <color theme="1"/>
      <name val="Arial"/>
    </font>
    <font>
      <sz val="11"/>
      <color theme="1"/>
      <name val="Arial"/>
      <family val="2"/>
      <charset val="204"/>
    </font>
    <font>
      <b/>
      <sz val="11"/>
      <color rgb="FF44546A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3"/>
      <color rgb="FF44546A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9"/>
      <color indexed="81"/>
      <name val="Tahoma"/>
      <family val="2"/>
      <charset val="204"/>
    </font>
    <font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EAADB"/>
      </bottom>
      <diagonal/>
    </border>
    <border>
      <left/>
      <right/>
      <top/>
      <bottom style="thick">
        <color rgb="FFA1B8E1"/>
      </bottom>
      <diagonal/>
    </border>
    <border>
      <left/>
      <right/>
      <top/>
      <bottom style="thin">
        <color rgb="FFF4B083"/>
      </bottom>
      <diagonal/>
    </border>
    <border>
      <left/>
      <right/>
      <top/>
      <bottom style="thin">
        <color rgb="FFF4B083"/>
      </bottom>
      <diagonal/>
    </border>
    <border>
      <left/>
      <right/>
      <top style="thin">
        <color rgb="FFF4B083"/>
      </top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3" fillId="0" borderId="0" xfId="0" applyFont="1"/>
    <xf numFmtId="14" fontId="4" fillId="0" borderId="0" xfId="0" applyNumberFormat="1" applyFont="1"/>
    <xf numFmtId="164" fontId="4" fillId="0" borderId="0" xfId="0" applyNumberFormat="1" applyFont="1"/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quotePrefix="1" applyFont="1"/>
    <xf numFmtId="0" fontId="6" fillId="0" borderId="2" xfId="0" applyFont="1" applyBorder="1"/>
    <xf numFmtId="0" fontId="7" fillId="2" borderId="3" xfId="0" applyFont="1" applyFill="1" applyBorder="1"/>
    <xf numFmtId="0" fontId="7" fillId="0" borderId="4" xfId="0" applyFont="1" applyBorder="1" applyAlignment="1">
      <alignment horizontal="left"/>
    </xf>
    <xf numFmtId="165" fontId="7" fillId="0" borderId="4" xfId="0" applyNumberFormat="1" applyFont="1" applyBorder="1"/>
    <xf numFmtId="9" fontId="7" fillId="0" borderId="4" xfId="0" applyNumberFormat="1" applyFont="1" applyBorder="1"/>
    <xf numFmtId="9" fontId="4" fillId="0" borderId="0" xfId="0" applyNumberFormat="1" applyFont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7" fillId="2" borderId="5" xfId="0" applyFont="1" applyFill="1" applyBorder="1" applyAlignment="1">
      <alignment horizontal="left"/>
    </xf>
    <xf numFmtId="165" fontId="7" fillId="2" borderId="5" xfId="0" applyNumberFormat="1" applyFont="1" applyFill="1" applyBorder="1"/>
    <xf numFmtId="9" fontId="7" fillId="2" borderId="5" xfId="0" applyNumberFormat="1" applyFont="1" applyFill="1" applyBorder="1"/>
    <xf numFmtId="0" fontId="7" fillId="2" borderId="6" xfId="0" applyFont="1" applyFill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0" fillId="0" borderId="10" xfId="0" applyBorder="1" applyAlignment="1">
      <alignment horizontal="left"/>
    </xf>
    <xf numFmtId="0" fontId="0" fillId="0" borderId="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0" fillId="3" borderId="0" xfId="0" applyFill="1" applyAlignment="1">
      <alignment horizontal="left"/>
    </xf>
    <xf numFmtId="3" fontId="0" fillId="3" borderId="0" xfId="0" applyNumberFormat="1" applyFill="1"/>
    <xf numFmtId="9" fontId="0" fillId="3" borderId="0" xfId="0" applyNumberFormat="1" applyFill="1"/>
    <xf numFmtId="0" fontId="0" fillId="0" borderId="0" xfId="0" applyNumberFormat="1"/>
    <xf numFmtId="0" fontId="1" fillId="0" borderId="0" xfId="0" applyFont="1"/>
    <xf numFmtId="0" fontId="0" fillId="4" borderId="0" xfId="0" applyFill="1" applyAlignment="1">
      <alignment horizontal="left"/>
    </xf>
    <xf numFmtId="3" fontId="0" fillId="4" borderId="0" xfId="0" applyNumberFormat="1" applyFill="1"/>
    <xf numFmtId="0" fontId="9" fillId="0" borderId="0" xfId="0" applyFont="1"/>
    <xf numFmtId="0" fontId="9" fillId="4" borderId="0" xfId="0" applyFont="1" applyFill="1"/>
    <xf numFmtId="0" fontId="9" fillId="0" borderId="0" xfId="0" applyFont="1" applyAlignment="1">
      <alignment horizontal="left"/>
    </xf>
    <xf numFmtId="3" fontId="9" fillId="0" borderId="0" xfId="0" applyNumberFormat="1" applyFont="1"/>
  </cellXfs>
  <cellStyles count="1">
    <cellStyle name="Обычный" xfId="0" builtinId="0"/>
  </cellStyles>
  <dxfs count="1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Задание 4-style" pivot="0" count="3" xr9:uid="{00000000-0011-0000-FFFF-FFFF00000000}">
      <tableStyleElement type="headerRow" dxfId="110"/>
      <tableStyleElement type="firstRowStripe" dxfId="109"/>
      <tableStyleElement type="secondRowStripe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[6.7 Практическая работа_РЕШЕНИЕ.xlsx]СводнаяЗад4!Сводная таблица5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СводнаяЗад4!$B$3:$B$4</c:f>
              <c:strCache>
                <c:ptCount val="1"/>
                <c:pt idx="0">
                  <c:v>Николаев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СводнаяЗад4!$A$5:$A$31</c:f>
              <c:multiLvlStrCache>
                <c:ptCount val="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СводнаяЗад4!$B$5:$B$31</c:f>
              <c:numCache>
                <c:formatCode>#,##0</c:formatCode>
                <c:ptCount val="24"/>
                <c:pt idx="0">
                  <c:v>16311</c:v>
                </c:pt>
                <c:pt idx="1">
                  <c:v>11886</c:v>
                </c:pt>
                <c:pt idx="2">
                  <c:v>24468</c:v>
                </c:pt>
                <c:pt idx="3">
                  <c:v>16888</c:v>
                </c:pt>
                <c:pt idx="4">
                  <c:v>20968</c:v>
                </c:pt>
                <c:pt idx="5">
                  <c:v>16772</c:v>
                </c:pt>
                <c:pt idx="6">
                  <c:v>24103</c:v>
                </c:pt>
                <c:pt idx="7">
                  <c:v>18025</c:v>
                </c:pt>
                <c:pt idx="8">
                  <c:v>18439</c:v>
                </c:pt>
                <c:pt idx="9">
                  <c:v>18338</c:v>
                </c:pt>
                <c:pt idx="10">
                  <c:v>23740</c:v>
                </c:pt>
                <c:pt idx="11">
                  <c:v>18310</c:v>
                </c:pt>
                <c:pt idx="12">
                  <c:v>22463</c:v>
                </c:pt>
                <c:pt idx="13">
                  <c:v>13490</c:v>
                </c:pt>
                <c:pt idx="14">
                  <c:v>19193</c:v>
                </c:pt>
                <c:pt idx="15">
                  <c:v>15486</c:v>
                </c:pt>
                <c:pt idx="16">
                  <c:v>18439</c:v>
                </c:pt>
                <c:pt idx="17">
                  <c:v>16014</c:v>
                </c:pt>
                <c:pt idx="18">
                  <c:v>16303</c:v>
                </c:pt>
                <c:pt idx="19">
                  <c:v>16692</c:v>
                </c:pt>
                <c:pt idx="20">
                  <c:v>16449</c:v>
                </c:pt>
                <c:pt idx="21">
                  <c:v>20541</c:v>
                </c:pt>
                <c:pt idx="22">
                  <c:v>14390</c:v>
                </c:pt>
                <c:pt idx="23">
                  <c:v>11786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1-46C0-AADA-D80A74C8C135}"/>
            </c:ext>
          </c:extLst>
        </c:ser>
        <c:ser>
          <c:idx val="1"/>
          <c:order val="1"/>
          <c:tx>
            <c:strRef>
              <c:f>СводнаяЗад4!$C$3:$C$4</c:f>
              <c:strCache>
                <c:ptCount val="1"/>
                <c:pt idx="0">
                  <c:v>Сергеева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СводнаяЗад4!$A$5:$A$31</c:f>
              <c:multiLvlStrCache>
                <c:ptCount val="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СводнаяЗад4!$C$5:$C$31</c:f>
              <c:numCache>
                <c:formatCode>#,##0</c:formatCode>
                <c:ptCount val="24"/>
                <c:pt idx="0">
                  <c:v>19290</c:v>
                </c:pt>
                <c:pt idx="1">
                  <c:v>13049</c:v>
                </c:pt>
                <c:pt idx="2">
                  <c:v>18299</c:v>
                </c:pt>
                <c:pt idx="3">
                  <c:v>22600</c:v>
                </c:pt>
                <c:pt idx="4">
                  <c:v>14390</c:v>
                </c:pt>
                <c:pt idx="5">
                  <c:v>19317</c:v>
                </c:pt>
                <c:pt idx="6">
                  <c:v>17381</c:v>
                </c:pt>
                <c:pt idx="7">
                  <c:v>18614</c:v>
                </c:pt>
                <c:pt idx="8">
                  <c:v>18153</c:v>
                </c:pt>
                <c:pt idx="9">
                  <c:v>12353</c:v>
                </c:pt>
                <c:pt idx="10">
                  <c:v>10992</c:v>
                </c:pt>
                <c:pt idx="11">
                  <c:v>16663</c:v>
                </c:pt>
                <c:pt idx="12">
                  <c:v>15285</c:v>
                </c:pt>
                <c:pt idx="13">
                  <c:v>11709</c:v>
                </c:pt>
                <c:pt idx="14">
                  <c:v>20221</c:v>
                </c:pt>
                <c:pt idx="15">
                  <c:v>11503</c:v>
                </c:pt>
                <c:pt idx="16">
                  <c:v>23087</c:v>
                </c:pt>
                <c:pt idx="17">
                  <c:v>17432</c:v>
                </c:pt>
                <c:pt idx="18">
                  <c:v>17095</c:v>
                </c:pt>
                <c:pt idx="19">
                  <c:v>18083</c:v>
                </c:pt>
                <c:pt idx="20">
                  <c:v>10117</c:v>
                </c:pt>
                <c:pt idx="21">
                  <c:v>19200</c:v>
                </c:pt>
                <c:pt idx="22">
                  <c:v>17010</c:v>
                </c:pt>
                <c:pt idx="23">
                  <c:v>10839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1-46C0-AADA-D80A74C8C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1440592"/>
        <c:axId val="170059328"/>
      </c:barChart>
      <c:catAx>
        <c:axId val="20214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059328"/>
        <c:crosses val="autoZero"/>
        <c:auto val="1"/>
        <c:lblAlgn val="ctr"/>
        <c:lblOffset val="100"/>
        <c:noMultiLvlLbl val="0"/>
      </c:catAx>
      <c:valAx>
        <c:axId val="17005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14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1</xdr:row>
      <xdr:rowOff>99060</xdr:rowOff>
    </xdr:from>
    <xdr:ext cx="5638800" cy="1619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72000" y="274320"/>
          <a:ext cx="5638800" cy="161925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1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С помощью сводной таблицы рассчитайте количество сотрудников в каждом отделе. Для этого постройте на основании данных на этом листе сводную таблицу с полем "Отдел" в строках и любым полем в значениях.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723900</xdr:colOff>
      <xdr:row>0</xdr:row>
      <xdr:rowOff>0</xdr:rowOff>
    </xdr:from>
    <xdr:ext cx="5629275" cy="4705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540900" y="1686375"/>
          <a:ext cx="5610300" cy="468930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2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На отдельном листе постройте сводные таблицы на основании данных с этого листа "Выгрузка" по образцу, представленному на листе "Задание 2_Образец".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 сводной таблице необходимо сравнить суммы продаж книг</a:t>
          </a:r>
          <a:r>
            <a:rPr lang="ru-RU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в штуках (столбцы "Количество")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за июль 2019 и июль 2020 и рассчитать темп прироста год к году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Необходимо: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Проанализировать эти данные по обеим редакциям и по всем трем форматам (мягкая обложка, покетбук, твердый переплет) в рамках каждой из двух редакций. Для этого поля "Редакция" и "Формат" нужно перенести в строки отчета сводной таблицы.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Добавить поля с продажами книг в штуках в июле 2019 и июле 2020 в значения сводной таблицы.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Переименовать эти столбцы, чтобы у них были более короткие заголовки - как в образце.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Поменять у них числовой формат (с разделителями разрядов - как в образце).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Добавить рассчитываемое поле с темпом прироста (для его расчета необходимо разделить июль 2020 на июль 2019 и вычесть единицу). Настроить для него процентный формат.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К сводной добавьте временную шкалу (если она есть в вашей версии Excel) по полю "Дата первой отгрузки". Выберите на шкале только 2017 год.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68580</xdr:colOff>
      <xdr:row>2</xdr:row>
      <xdr:rowOff>76200</xdr:rowOff>
    </xdr:from>
    <xdr:to>
      <xdr:col>17</xdr:col>
      <xdr:colOff>137160</xdr:colOff>
      <xdr:row>10</xdr:row>
      <xdr:rowOff>15240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Дата первой отгрузки">
              <a:extLst>
                <a:ext uri="{FF2B5EF4-FFF2-40B4-BE49-F238E27FC236}">
                  <a16:creationId xmlns:a16="http://schemas.microsoft.com/office/drawing/2014/main" id="{9DB60D94-2FDD-2BA1-4235-B40E9BF2C5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первой отгрузк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426720"/>
              <a:ext cx="333756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4</xdr:row>
      <xdr:rowOff>28575</xdr:rowOff>
    </xdr:from>
    <xdr:ext cx="5638800" cy="3829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540888" y="1879763"/>
          <a:ext cx="5610225" cy="380047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На отдельном листе постройте сводную таблицу на основании данных с этого листа по образцу, представленным на листе "Задание 3_Образец"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 сводной должны быть представлены данные по продажам в штуках в сентябре 2020 года по всем книгам (в строках) в разрезе каналов продаж (каналы продаж должны быть в столбцах сводной). Данные нужно отсортировать по столбцу с продажами в канале "Дистрибуция" (по убыванию).</a:t>
          </a:r>
          <a:endParaRPr sz="1100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К сводной добавьте срезы (если есть в вашей версии Excel) по полям "Редакция" и "Формат", в "Формате" выберите только мягкую обложку. Если срезов в вашей версии нет - добавьте эти поля в "Фильтр" и также отфильтруйте только по мягкой обложке.</a:t>
          </a:r>
          <a:endParaRPr sz="1100" i="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83820</xdr:colOff>
      <xdr:row>1</xdr:row>
      <xdr:rowOff>15241</xdr:rowOff>
    </xdr:from>
    <xdr:to>
      <xdr:col>6</xdr:col>
      <xdr:colOff>419100</xdr:colOff>
      <xdr:row>7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Редакция">
              <a:extLst>
                <a:ext uri="{FF2B5EF4-FFF2-40B4-BE49-F238E27FC236}">
                  <a16:creationId xmlns:a16="http://schemas.microsoft.com/office/drawing/2014/main" id="{A79D89FE-B77F-7A57-6BDE-A6868713F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дакци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0080" y="190501"/>
              <a:ext cx="1828800" cy="1127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99060</xdr:colOff>
      <xdr:row>8</xdr:row>
      <xdr:rowOff>45721</xdr:rowOff>
    </xdr:from>
    <xdr:to>
      <xdr:col>6</xdr:col>
      <xdr:colOff>434340</xdr:colOff>
      <xdr:row>15</xdr:row>
      <xdr:rowOff>99061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Формат">
              <a:extLst>
                <a:ext uri="{FF2B5EF4-FFF2-40B4-BE49-F238E27FC236}">
                  <a16:creationId xmlns:a16="http://schemas.microsoft.com/office/drawing/2014/main" id="{7842E218-120F-19B2-FD63-60120B994D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Формат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1447801"/>
              <a:ext cx="182880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114300</xdr:rowOff>
    </xdr:from>
    <xdr:ext cx="5638800" cy="1981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540888" y="2803688"/>
          <a:ext cx="5610225" cy="195262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6. Сводные таблицы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4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Постройте сводную таблицу на основании данных на этом листе с динамикой продаж по месяцам и годам (годы и месяцы -- в строках) и по менеджерам (менеджеры в столбцах сводной).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Постройте на основании сводной таблицы диаграмму согласно образцу ниже. </a:t>
          </a:r>
          <a:endParaRPr sz="1400"/>
        </a:p>
      </xdr:txBody>
    </xdr:sp>
    <xdr:clientData fLocksWithSheet="0"/>
  </xdr:oneCellAnchor>
  <xdr:oneCellAnchor>
    <xdr:from>
      <xdr:col>5</xdr:col>
      <xdr:colOff>590550</xdr:colOff>
      <xdr:row>11</xdr:row>
      <xdr:rowOff>133350</xdr:rowOff>
    </xdr:from>
    <xdr:ext cx="6848475" cy="3419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</xdr:row>
      <xdr:rowOff>30480</xdr:rowOff>
    </xdr:from>
    <xdr:to>
      <xdr:col>12</xdr:col>
      <xdr:colOff>205740</xdr:colOff>
      <xdr:row>26</xdr:row>
      <xdr:rowOff>129540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9A4558-F939-CBE7-898C-47344ED69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683317592593" createdVersion="8" refreshedVersion="8" minRefreshableVersion="3" recordCount="100" xr:uid="{C2F23890-E394-4BB3-B5ED-7934676EB879}">
  <cacheSource type="worksheet">
    <worksheetSource ref="A1:C101" sheet="Задание 1"/>
  </cacheSource>
  <cacheFields count="3">
    <cacheField name="ФИО" numFmtId="0">
      <sharedItems count="100">
        <s v="Краснопёров Захар Эрнстович"/>
        <s v="Кирхенштейн Леонид Геннадиевич"/>
        <s v="Жуков Якуб Епифанович"/>
        <s v="Ширманов Мирослав Федотович"/>
        <s v="Эсаулова Ксения Вячеславовна"/>
        <s v="Чикунова Фаина Вячеславовна"/>
        <s v="Чаадаева Кира Тимуровна"/>
        <s v="Лунина Ника Романовна"/>
        <s v="Андрюхина Валерия Афанасиевна"/>
        <s v="Беломестова Инга Тихоновна"/>
        <s v="Валиева Лариса Тихоновна"/>
        <s v="Казакевича Варвара Владленовна"/>
        <s v="Скуратова Алина Юлиевна"/>
        <s v="Могутов Аркадий Серафимович"/>
        <s v="Сыромятников Василий Назарович"/>
        <s v="Маслака Вера Леонидовна"/>
        <s v="Якушов Андрей Эмилевич"/>
        <s v="Перфильева Мария Федоровна"/>
        <s v="Бялика Светлана Владленовна"/>
        <s v="Бенедиктов Илья Маркович"/>
        <s v="Гудкова Арина Всеволодовна"/>
        <s v="Ширинов Яков Яковович"/>
        <s v="Кэбин Борис Ипатиевич"/>
        <s v="Кидирбаева Светлана Игоревна"/>
        <s v="Белозерцев Лавр Феоктистович"/>
        <s v="Рябов Артем Прохорович"/>
        <s v="Шапкин Юрий Евлампиевич"/>
        <s v="Селезнева Лидия Виталиевна"/>
        <s v="Салтанова Эвелина Станиславовна"/>
        <s v="Щедров Харитон Брониславович"/>
        <s v="Булатов Рюрик Казимирович"/>
        <s v="Сахаровский Юлий Климентович"/>
        <s v="Кравчиков Артур Дмитриевич"/>
        <s v="Кондакова Светлана Леонидовна"/>
        <s v="Шаронов Захар Сергеевич"/>
        <s v="Ясевич Евсей Артемович"/>
        <s v="Сарнычева Инга Вячеславовна"/>
        <s v="Седова Вера Трофимовна"/>
        <s v="Дябина Агафья Марковна"/>
        <s v="Драгомирова Ариадна Елисеевна"/>
        <s v="Ярощук Эммануил Олегович"/>
        <s v="Краснокутский Мир Валерьянович"/>
        <s v="Кабалкин Фадей Андреевич"/>
        <s v="Яцунова Любава Юлиевна"/>
        <s v="Горчаков Рюрик Прохорович"/>
        <s v="Яздовский Владлен Леонидович"/>
        <s v="Стрельцова Раиса Елисеевна"/>
        <s v="Пшеничников Никанор Сидорович"/>
        <s v="Белозерцева Ярослава Иларионовна"/>
        <s v="Дыховичный Клавдий Модестович"/>
        <s v="Юхтрица Наталия Тимофеевна"/>
        <s v="Старкова Ираида Алексеевна"/>
        <s v="Сорокина ﻿Агата Тимофеевна"/>
        <s v="Карамзина Ираида Елисеевна"/>
        <s v="Кахадзе Наталия Филипповна"/>
        <s v="Плахтюрина Диана Михеевна"/>
        <s v="Мутовина Диана Леонидовна"/>
        <s v="Сычёва Дина Фомевна"/>
        <s v="Полков Агап Владимирович"/>
        <s v="Ерхова Инна Степановна"/>
        <s v="Булдакова Ольга Виталиевна"/>
        <s v="Баскакова Лиана Елизаровна"/>
        <s v="Ручкина Ксения Феликсовна"/>
        <s v="Богатова Ариадна Олеговна"/>
        <s v="Васильев Лев Юриевич"/>
        <s v="Бояринова Лидия Марковна"/>
        <s v="Мандрыко Ефрем Серафимович"/>
        <s v="Гребенщикова Рената Ивановна"/>
        <s v="Старцева Ефросинья Георгиевна"/>
        <s v="Кирхенштейн Владимир Фомевич"/>
        <s v="Лихачев Изяслав Валериевич"/>
        <s v="Толстоброва Инга Александровна"/>
        <s v="Кушнарёва Эвелина Ипполитовна"/>
        <s v="Татаринов Кондрат Тарасович"/>
        <s v="Бойдало Евдоким Иосифович"/>
        <s v="Рыжкова Юнона Елизаровна"/>
        <s v="Дьячкова Милена Петровна"/>
        <s v="Графова Марфа Захаровна"/>
        <s v="Ручкина Рената Афанасиевна"/>
        <s v="Можаева Нина Леонидовна"/>
        <s v="Шепелева Раиса Романовна"/>
        <s v="Эльмпта Екатерина Мефодиевна"/>
        <s v="Манторов Данила Ипатович"/>
        <s v="Азаренков Фадей Давыдович"/>
        <s v="Болдаев Артем Ульянович"/>
        <s v="Королёва Светлана Всеволодовна"/>
        <s v="Ковалёва Зинаида Святославовна"/>
        <s v="Ромазан Иосиф Чеславович"/>
        <s v="Блока Арина Анатолиевна"/>
        <s v="Сай Ян Михаилович"/>
        <s v="Богатов Онуфрий Капитонович"/>
        <s v="Стеблева Римма Елизаровна"/>
        <s v="Окладникова Бронислава Данилевна"/>
        <s v="Дмитриева Анна Феликсовна"/>
        <s v="Енотина Ангелина Ираклиевна"/>
        <s v="Курсалин Казимир Андронович"/>
        <s v="Крыжов Семён Сергеевич"/>
        <s v="Эвентов Валерьян Игнатиевич"/>
        <s v="Кривоухова ﻿Агата Святославовна"/>
        <s v="Плеханов Иван Филимонович"/>
      </sharedItems>
    </cacheField>
    <cacheField name="Отдел" numFmtId="0">
      <sharedItems count="9">
        <s v="Администрация"/>
        <s v="Логистика"/>
        <s v="PR"/>
        <s v="Маркетинг"/>
        <s v="Бухгалтерия"/>
        <s v="Поддержка"/>
        <s v="IT"/>
        <s v="Реклама"/>
        <s v="Производство"/>
      </sharedItems>
    </cacheField>
    <cacheField name="Дата рождения" numFmtId="14">
      <sharedItems containsSemiMixedTypes="0" containsNonDate="0" containsDate="1" containsString="0" minDate="1960-08-08T00:00:00" maxDate="1996-03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694451041665" createdVersion="8" refreshedVersion="8" minRefreshableVersion="3" recordCount="600" xr:uid="{BBA6FD17-4D3C-4473-B2E6-7D38A0CE8577}">
  <cacheSource type="worksheet">
    <worksheetSource ref="A1:AV601" sheet="Задание 2"/>
  </cacheSource>
  <cacheFields count="49">
    <cacheField name="Код номенклатуры" numFmtId="0">
      <sharedItems/>
    </cacheField>
    <cacheField name="Номенклатура" numFmtId="0">
      <sharedItems/>
    </cacheField>
    <cacheField name="Дата первой отгрузки" numFmtId="14">
      <sharedItems containsSemiMixedTypes="0" containsNonDate="0" containsDate="1" containsString="0" minDate="2015-01-01T00:00:00" maxDate="2020-11-21T00:00:00" count="189">
        <d v="2016-04-24T00:00:00"/>
        <d v="2016-08-27T00:00:00"/>
        <d v="2018-10-12T00:00:00"/>
        <d v="2017-06-22T00:00:00"/>
        <d v="2015-04-10T00:00:00"/>
        <d v="2020-10-04T00:00:00"/>
        <d v="2017-03-12T00:00:00"/>
        <d v="2017-01-01T00:00:00"/>
        <d v="2019-04-01T00:00:00"/>
        <d v="2019-10-09T00:00:00"/>
        <d v="2020-08-30T00:00:00"/>
        <d v="2018-12-01T00:00:00"/>
        <d v="2015-08-13T00:00:00"/>
        <d v="2019-08-18T00:00:00"/>
        <d v="2015-08-25T00:00:00"/>
        <d v="2016-11-26T00:00:00"/>
        <d v="2018-12-08T00:00:00"/>
        <d v="2020-10-06T00:00:00"/>
        <d v="2018-11-13T00:00:00"/>
        <d v="2015-06-14T00:00:00"/>
        <d v="2017-12-17T00:00:00"/>
        <d v="2016-07-18T00:00:00"/>
        <d v="2018-05-18T00:00:00"/>
        <d v="2015-08-02T00:00:00"/>
        <d v="2019-04-10T00:00:00"/>
        <d v="2016-09-30T00:00:00"/>
        <d v="2017-10-17T00:00:00"/>
        <d v="2017-07-01T00:00:00"/>
        <d v="2016-09-25T00:00:00"/>
        <d v="2015-10-29T00:00:00"/>
        <d v="2019-12-22T00:00:00"/>
        <d v="2017-02-01T00:00:00"/>
        <d v="2018-04-13T00:00:00"/>
        <d v="2019-05-13T00:00:00"/>
        <d v="2018-10-01T00:00:00"/>
        <d v="2016-05-13T00:00:00"/>
        <d v="2020-11-12T00:00:00"/>
        <d v="2016-05-20T00:00:00"/>
        <d v="2015-07-26T00:00:00"/>
        <d v="2020-08-05T00:00:00"/>
        <d v="2020-07-27T00:00:00"/>
        <d v="2015-12-22T00:00:00"/>
        <d v="2020-04-19T00:00:00"/>
        <d v="2019-02-25T00:00:00"/>
        <d v="2019-06-23T00:00:00"/>
        <d v="2019-09-19T00:00:00"/>
        <d v="2019-04-29T00:00:00"/>
        <d v="2018-04-27T00:00:00"/>
        <d v="2018-05-25T00:00:00"/>
        <d v="2016-04-04T00:00:00"/>
        <d v="2016-09-28T00:00:00"/>
        <d v="2015-03-20T00:00:00"/>
        <d v="2019-11-08T00:00:00"/>
        <d v="2020-03-29T00:00:00"/>
        <d v="2017-05-24T00:00:00"/>
        <d v="2019-10-08T00:00:00"/>
        <d v="2016-07-20T00:00:00"/>
        <d v="2020-07-07T00:00:00"/>
        <d v="2017-12-29T00:00:00"/>
        <d v="2019-10-28T00:00:00"/>
        <d v="2018-08-18T00:00:00"/>
        <d v="2016-12-13T00:00:00"/>
        <d v="2016-03-07T00:00:00"/>
        <d v="2016-12-20T00:00:00"/>
        <d v="2020-08-07T00:00:00"/>
        <d v="2015-08-28T00:00:00"/>
        <d v="2015-12-18T00:00:00"/>
        <d v="2016-10-04T00:00:00"/>
        <d v="2017-01-19T00:00:00"/>
        <d v="2017-02-24T00:00:00"/>
        <d v="2016-06-05T00:00:00"/>
        <d v="2016-08-12T00:00:00"/>
        <d v="2015-12-02T00:00:00"/>
        <d v="2018-05-06T00:00:00"/>
        <d v="2020-01-22T00:00:00"/>
        <d v="2019-07-04T00:00:00"/>
        <d v="2019-03-13T00:00:00"/>
        <d v="2019-09-18T00:00:00"/>
        <d v="2020-04-16T00:00:00"/>
        <d v="2017-09-27T00:00:00"/>
        <d v="2020-11-20T00:00:00"/>
        <d v="2017-01-24T00:00:00"/>
        <d v="2019-12-08T00:00:00"/>
        <d v="2018-01-26T00:00:00"/>
        <d v="2020-08-25T00:00:00"/>
        <d v="2018-05-07T00:00:00"/>
        <d v="2015-05-01T00:00:00"/>
        <d v="2017-02-18T00:00:00"/>
        <d v="2020-08-03T00:00:00"/>
        <d v="2015-02-05T00:00:00"/>
        <d v="2017-11-04T00:00:00"/>
        <d v="2017-05-10T00:00:00"/>
        <d v="2017-08-16T00:00:00"/>
        <d v="2015-11-12T00:00:00"/>
        <d v="2018-04-10T00:00:00"/>
        <d v="2020-04-15T00:00:00"/>
        <d v="2019-07-21T00:00:00"/>
        <d v="2015-11-24T00:00:00"/>
        <d v="2019-11-27T00:00:00"/>
        <d v="2016-04-21T00:00:00"/>
        <d v="2016-10-02T00:00:00"/>
        <d v="2020-04-14T00:00:00"/>
        <d v="2020-01-04T00:00:00"/>
        <d v="2016-11-09T00:00:00"/>
        <d v="2015-11-21T00:00:00"/>
        <d v="2016-07-02T00:00:00"/>
        <d v="2018-09-16T00:00:00"/>
        <d v="2020-02-18T00:00:00"/>
        <d v="2020-07-06T00:00:00"/>
        <d v="2020-08-13T00:00:00"/>
        <d v="2017-08-15T00:00:00"/>
        <d v="2019-03-14T00:00:00"/>
        <d v="2015-01-01T00:00:00"/>
        <d v="2015-03-30T00:00:00"/>
        <d v="2015-06-27T00:00:00"/>
        <d v="2020-05-04T00:00:00"/>
        <d v="2018-07-28T00:00:00"/>
        <d v="2020-06-23T00:00:00"/>
        <d v="2016-06-19T00:00:00"/>
        <d v="2017-01-23T00:00:00"/>
        <d v="2018-08-27T00:00:00"/>
        <d v="2016-05-24T00:00:00"/>
        <d v="2017-11-19T00:00:00"/>
        <d v="2016-11-16T00:00:00"/>
        <d v="2018-07-26T00:00:00"/>
        <d v="2015-12-30T00:00:00"/>
        <d v="2019-07-20T00:00:00"/>
        <d v="2015-12-31T00:00:00"/>
        <d v="2015-09-22T00:00:00"/>
        <d v="2018-11-25T00:00:00"/>
        <d v="2020-02-22T00:00:00"/>
        <d v="2017-09-21T00:00:00"/>
        <d v="2019-01-14T00:00:00"/>
        <d v="2016-10-11T00:00:00"/>
        <d v="2015-11-07T00:00:00"/>
        <d v="2020-07-17T00:00:00"/>
        <d v="2018-06-09T00:00:00"/>
        <d v="2019-09-07T00:00:00"/>
        <d v="2016-02-23T00:00:00"/>
        <d v="2019-01-07T00:00:00"/>
        <d v="2019-12-29T00:00:00"/>
        <d v="2020-07-09T00:00:00"/>
        <d v="2018-05-04T00:00:00"/>
        <d v="2018-10-03T00:00:00"/>
        <d v="2017-04-06T00:00:00"/>
        <d v="2017-08-17T00:00:00"/>
        <d v="2020-11-04T00:00:00"/>
        <d v="2015-07-28T00:00:00"/>
        <d v="2018-08-19T00:00:00"/>
        <d v="2019-10-29T00:00:00"/>
        <d v="2016-01-11T00:00:00"/>
        <d v="2015-03-28T00:00:00"/>
        <d v="2017-10-27T00:00:00"/>
        <d v="2017-08-21T00:00:00"/>
        <d v="2015-06-28T00:00:00"/>
        <d v="2018-09-03T00:00:00"/>
        <d v="2015-11-23T00:00:00"/>
        <d v="2020-05-20T00:00:00"/>
        <d v="2020-04-28T00:00:00"/>
        <d v="2018-09-02T00:00:00"/>
        <d v="2016-02-19T00:00:00"/>
        <d v="2016-03-29T00:00:00"/>
        <d v="2018-08-17T00:00:00"/>
        <d v="2019-01-04T00:00:00"/>
        <d v="2019-06-20T00:00:00"/>
        <d v="2019-09-13T00:00:00"/>
        <d v="2018-02-09T00:00:00"/>
        <d v="2016-09-29T00:00:00"/>
        <d v="2017-10-12T00:00:00"/>
        <d v="2015-08-19T00:00:00"/>
        <d v="2015-08-01T00:00:00"/>
        <d v="2016-12-24T00:00:00"/>
        <d v="2019-02-07T00:00:00"/>
        <d v="2016-09-01T00:00:00"/>
        <d v="2020-02-13T00:00:00"/>
        <d v="2020-11-13T00:00:00"/>
        <d v="2015-09-07T00:00:00"/>
        <d v="2017-12-05T00:00:00"/>
        <d v="2019-01-27T00:00:00"/>
        <d v="2016-10-05T00:00:00"/>
        <d v="2015-02-13T00:00:00"/>
        <d v="2018-02-24T00:00:00"/>
        <d v="2017-11-02T00:00:00"/>
        <d v="2016-02-12T00:00:00"/>
        <d v="2020-06-28T00:00:00"/>
        <d v="2020-10-27T00:00:00"/>
        <d v="2017-05-14T00:00:00"/>
        <d v="2017-07-07T00:00:00"/>
        <d v="2018-07-31T00:00:00"/>
      </sharedItems>
    </cacheField>
    <cacheField name="Редакция" numFmtId="0">
      <sharedItems count="2">
        <s v="Редакция №1"/>
        <s v="Редакция №2"/>
      </sharedItems>
    </cacheField>
    <cacheField name="Формат" numFmtId="0">
      <sharedItems count="3">
        <s v="Мягкая обложка"/>
        <s v="Покетбук"/>
        <s v="Твердый переплет"/>
      </sharedItems>
    </cacheField>
    <cacheField name="Канал продаж" numFmtId="0">
      <sharedItems/>
    </cacheField>
    <cacheField name="Количество Январь 2019" numFmtId="0">
      <sharedItems containsMixedTypes="1" containsNumber="1" containsInteger="1" minValue="0" maxValue="794"/>
    </cacheField>
    <cacheField name="Стоимость Январь 2019" numFmtId="0">
      <sharedItems containsMixedTypes="1" containsNumber="1" containsInteger="1" minValue="0" maxValue="343215"/>
    </cacheField>
    <cacheField name="Количество Февраль 2019" numFmtId="0">
      <sharedItems containsMixedTypes="1" containsNumber="1" containsInteger="1" minValue="0" maxValue="800"/>
    </cacheField>
    <cacheField name="Стоимость Февраль 2019" numFmtId="0">
      <sharedItems containsMixedTypes="1" containsNumber="1" containsInteger="1" minValue="0" maxValue="337950"/>
    </cacheField>
    <cacheField name="Количество Март 2019" numFmtId="0">
      <sharedItems containsMixedTypes="1" containsNumber="1" containsInteger="1" minValue="0" maxValue="799"/>
    </cacheField>
    <cacheField name="Стоимость Март 2019" numFmtId="0">
      <sharedItems containsMixedTypes="1" containsNumber="1" containsInteger="1" minValue="0" maxValue="332416"/>
    </cacheField>
    <cacheField name="Количество Апрель 2019" numFmtId="0">
      <sharedItems containsMixedTypes="1" containsNumber="1" containsInteger="1" minValue="0" maxValue="798"/>
    </cacheField>
    <cacheField name="Стоимость Апрель 2019" numFmtId="0">
      <sharedItems containsMixedTypes="1" containsNumber="1" containsInteger="1" minValue="0" maxValue="335160"/>
    </cacheField>
    <cacheField name="Количество Май 2019" numFmtId="0">
      <sharedItems containsMixedTypes="1" containsNumber="1" containsInteger="1" minValue="0" maxValue="798"/>
    </cacheField>
    <cacheField name="Стоимость Май 2019" numFmtId="0">
      <sharedItems containsMixedTypes="1" containsNumber="1" containsInteger="1" minValue="0" maxValue="349325"/>
    </cacheField>
    <cacheField name="Количество Июнь 2019" numFmtId="0">
      <sharedItems containsMixedTypes="1" containsNumber="1" containsInteger="1" minValue="0" maxValue="795"/>
    </cacheField>
    <cacheField name="Стоимость Июнь 2019" numFmtId="0">
      <sharedItems containsMixedTypes="1" containsNumber="1" containsInteger="1" minValue="0" maxValue="352980"/>
    </cacheField>
    <cacheField name="Количество Июль 2019" numFmtId="0">
      <sharedItems containsMixedTypes="1" containsNumber="1" containsInteger="1" minValue="0" maxValue="792" count="207">
        <n v="172"/>
        <n v="550"/>
        <n v="598"/>
        <n v="636"/>
        <n v="667"/>
        <s v=""/>
        <n v="373"/>
        <n v="324"/>
        <n v="619"/>
        <n v="199"/>
        <n v="610"/>
        <n v="289"/>
        <n v="517"/>
        <n v="532"/>
        <n v="583"/>
        <n v="426"/>
        <n v="192"/>
        <n v="292"/>
        <n v="241"/>
        <n v="632"/>
        <n v="561"/>
        <n v="640"/>
        <n v="677"/>
        <n v="537"/>
        <n v="465"/>
        <n v="708"/>
        <n v="660"/>
        <n v="792"/>
        <n v="194"/>
        <n v="151"/>
        <n v="300"/>
        <n v="333"/>
        <n v="159"/>
        <n v="687"/>
        <n v="412"/>
        <n v="742"/>
        <n v="630"/>
        <n v="313"/>
        <n v="501"/>
        <n v="460"/>
        <n v="666"/>
        <n v="591"/>
        <n v="761"/>
        <n v="656"/>
        <n v="100"/>
        <n v="710"/>
        <n v="406"/>
        <n v="184"/>
        <n v="531"/>
        <n v="782"/>
        <n v="226"/>
        <n v="679"/>
        <n v="367"/>
        <n v="726"/>
        <n v="427"/>
        <n v="417"/>
        <n v="566"/>
        <n v="202"/>
        <n v="695"/>
        <n v="672"/>
        <n v="495"/>
        <n v="429"/>
        <n v="494"/>
        <n v="655"/>
        <n v="539"/>
        <n v="536"/>
        <n v="730"/>
        <n v="174"/>
        <n v="500"/>
        <n v="703"/>
        <n v="698"/>
        <n v="775"/>
        <n v="115"/>
        <n v="375"/>
        <n v="755"/>
        <n v="216"/>
        <n v="348"/>
        <n v="293"/>
        <n v="747"/>
        <n v="642"/>
        <n v="544"/>
        <n v="363"/>
        <n v="325"/>
        <n v="245"/>
        <n v="381"/>
        <n v="414"/>
        <n v="366"/>
        <n v="448"/>
        <n v="673"/>
        <n v="247"/>
        <n v="401"/>
        <n v="206"/>
        <n v="790"/>
        <n v="533"/>
        <n v="256"/>
        <n v="556"/>
        <n v="784"/>
        <n v="741"/>
        <n v="629"/>
        <n v="354"/>
        <n v="299"/>
        <n v="480"/>
        <n v="175"/>
        <n v="251"/>
        <n v="143"/>
        <n v="190"/>
        <n v="423"/>
        <n v="369"/>
        <n v="559"/>
        <n v="651"/>
        <n v="310"/>
        <n v="481"/>
        <n v="705"/>
        <n v="383"/>
        <n v="261"/>
        <n v="572"/>
        <n v="441"/>
        <n v="162"/>
        <n v="346"/>
        <n v="479"/>
        <n v="259"/>
        <n v="527"/>
        <n v="331"/>
        <n v="464"/>
        <n v="305"/>
        <n v="650"/>
        <n v="180"/>
        <n v="286"/>
        <n v="513"/>
        <n v="114"/>
        <n v="770"/>
        <n v="707"/>
        <n v="473"/>
        <n v="307"/>
        <n v="404"/>
        <n v="154"/>
        <n v="378"/>
        <n v="45"/>
        <n v="2"/>
        <n v="73"/>
        <n v="38"/>
        <n v="52"/>
        <n v="69"/>
        <n v="53"/>
        <n v="10"/>
        <n v="1"/>
        <n v="20"/>
        <n v="40"/>
        <n v="67"/>
        <n v="26"/>
        <n v="19"/>
        <n v="8"/>
        <n v="62"/>
        <n v="42"/>
        <n v="3"/>
        <n v="6"/>
        <n v="50"/>
        <n v="47"/>
        <n v="15"/>
        <n v="13"/>
        <n v="29"/>
        <n v="25"/>
        <n v="14"/>
        <n v="63"/>
        <n v="36"/>
        <n v="75"/>
        <n v="24"/>
        <n v="66"/>
        <n v="48"/>
        <n v="41"/>
        <n v="74"/>
        <n v="11"/>
        <n v="39"/>
        <n v="76"/>
        <n v="37"/>
        <n v="59"/>
        <n v="17"/>
        <n v="12"/>
        <n v="0"/>
        <n v="21"/>
        <n v="33"/>
        <n v="27"/>
        <n v="34"/>
        <n v="65"/>
        <n v="46"/>
        <n v="32"/>
        <n v="72"/>
        <n v="35"/>
        <n v="16"/>
        <n v="64"/>
        <n v="57"/>
        <n v="54"/>
        <n v="49"/>
        <n v="9"/>
        <n v="71"/>
        <n v="4"/>
        <n v="28"/>
        <n v="58"/>
        <n v="31"/>
        <n v="44"/>
        <n v="7"/>
        <n v="22"/>
        <n v="43"/>
        <n v="5"/>
        <n v="18"/>
        <n v="30"/>
        <n v="79"/>
      </sharedItems>
    </cacheField>
    <cacheField name="Стоимость Июль 2019" numFmtId="0">
      <sharedItems containsMixedTypes="1" containsNumber="1" containsInteger="1" minValue="0" maxValue="348750" count="424">
        <n v="64672"/>
        <n v="238150"/>
        <n v="240994"/>
        <n v="206700"/>
        <n v="222778"/>
        <s v=""/>
        <n v="161509"/>
        <n v="145152"/>
        <n v="251933"/>
        <n v="70247"/>
        <n v="244000"/>
        <n v="99127"/>
        <n v="218691"/>
        <n v="169176"/>
        <n v="244277"/>
        <n v="133764"/>
        <n v="76416"/>
        <n v="98696"/>
        <n v="87001"/>
        <n v="279976"/>
        <n v="210936"/>
        <n v="277760"/>
        <n v="249136"/>
        <n v="232521"/>
        <n v="174375"/>
        <n v="232224"/>
        <n v="224400"/>
        <n v="306504"/>
        <n v="63826"/>
        <n v="45904"/>
        <n v="104100"/>
        <n v="112221"/>
        <n v="55650"/>
        <n v="249480"/>
        <n v="225336"/>
        <n v="148732"/>
        <n v="333158"/>
        <n v="277200"/>
        <n v="102038"/>
        <n v="150300"/>
        <n v="143060"/>
        <n v="204462"/>
        <n v="187347"/>
        <n v="302878"/>
        <n v="210576"/>
        <n v="31600"/>
        <n v="310980"/>
        <n v="140882"/>
        <n v="70472"/>
        <n v="167796"/>
        <n v="269790"/>
        <n v="71868"/>
        <n v="276353"/>
        <n v="131386"/>
        <n v="280236"/>
        <n v="181048"/>
        <n v="164298"/>
        <n v="294650"/>
        <n v="235456"/>
        <n v="90900"/>
        <n v="236995"/>
        <n v="218400"/>
        <n v="204435"/>
        <n v="172029"/>
        <n v="200564"/>
        <n v="272480"/>
        <n v="171941"/>
        <n v="228336"/>
        <n v="328500"/>
        <n v="77430"/>
        <n v="173000"/>
        <n v="269249"/>
        <n v="259656"/>
        <n v="348750"/>
        <n v="37950"/>
        <n v="168000"/>
        <n v="250660"/>
        <n v="75384"/>
        <n v="113796"/>
        <n v="119837"/>
        <n v="226341"/>
        <n v="209934"/>
        <n v="200192"/>
        <n v="137214"/>
        <n v="98150"/>
        <n v="100940"/>
        <n v="141732"/>
        <n v="235304"/>
        <n v="170154"/>
        <n v="117852"/>
        <n v="151872"/>
        <n v="220071"/>
        <n v="83733"/>
        <n v="128320"/>
        <n v="86314"/>
        <n v="324690"/>
        <n v="220275"/>
        <n v="184951"/>
        <n v="93184"/>
        <n v="210168"/>
        <n v="257152"/>
        <n v="231192"/>
        <n v="278647"/>
        <n v="107616"/>
        <n v="108537"/>
        <n v="211680"/>
        <n v="76475"/>
        <n v="76806"/>
        <n v="50050"/>
        <n v="79230"/>
        <n v="150588"/>
        <n v="113652"/>
        <n v="262293"/>
        <n v="173849"/>
        <n v="240219"/>
        <n v="100750"/>
        <n v="175565"/>
        <n v="107310"/>
        <n v="69888"/>
        <n v="183447"/>
        <n v="252390"/>
        <n v="83712"/>
        <n v="153200"/>
        <n v="232730"/>
        <n v="104400"/>
        <n v="175604"/>
        <n v="149940"/>
        <n v="49086"/>
        <n v="111758"/>
        <n v="144179"/>
        <n v="176640"/>
        <n v="111629"/>
        <n v="175491"/>
        <n v="118167"/>
        <n v="136764"/>
        <n v="203232"/>
        <n v="134505"/>
        <n v="291850"/>
        <n v="67424"/>
        <n v="55620"/>
        <n v="99242"/>
        <n v="154926"/>
        <n v="219000"/>
        <n v="50388"/>
        <n v="235620"/>
        <n v="318150"/>
        <n v="166496"/>
        <n v="97933"/>
        <n v="215055"/>
        <n v="140996"/>
        <n v="54978"/>
        <n v="158760"/>
        <n v="18090"/>
        <n v="880"/>
        <n v="35259"/>
        <n v="18544"/>
        <n v="27976"/>
        <n v="35811"/>
        <n v="21995"/>
        <n v="16910"/>
        <n v="4090"/>
        <n v="488"/>
        <n v="8240"/>
        <n v="19280"/>
        <n v="36716"/>
        <n v="11752"/>
        <n v="23267"/>
        <n v="1058"/>
        <n v="8968"/>
        <n v="4376"/>
        <n v="28272"/>
        <n v="20454"/>
        <n v="1440"/>
        <n v="2514"/>
        <n v="22950"/>
        <n v="36381"/>
        <n v="22176"/>
        <n v="19129"/>
        <n v="6150"/>
        <n v="7124"/>
        <n v="17556"/>
        <n v="9234"/>
        <n v="5655"/>
        <n v="28911"/>
        <n v="14152"/>
        <n v="10825"/>
        <n v="8664"/>
        <n v="4250"/>
        <n v="7406"/>
        <n v="30177"/>
        <n v="17424"/>
        <n v="34050"/>
        <n v="1260"/>
        <n v="12432"/>
        <n v="34980"/>
        <n v="22320"/>
        <n v="18040"/>
        <n v="19710"/>
        <n v="35150"/>
        <n v="5797"/>
        <n v="21372"/>
        <n v="39672"/>
        <n v="18463"/>
        <n v="17835"/>
        <n v="27494"/>
        <n v="7344"/>
        <n v="6264"/>
        <n v="0"/>
        <n v="8904"/>
        <n v="8874"/>
        <n v="20016"/>
        <n v="550"/>
        <n v="20140"/>
        <n v="33212"/>
        <n v="13797"/>
        <n v="6405"/>
        <n v="17306"/>
        <n v="13325"/>
        <n v="18408"/>
        <n v="3520"/>
        <n v="28470"/>
        <n v="23500"/>
        <n v="34320"/>
        <n v="21068"/>
        <n v="26300"/>
        <n v="36777"/>
        <n v="13472"/>
        <n v="30888"/>
        <n v="7014"/>
        <n v="25193"/>
        <n v="13225"/>
        <n v="12050"/>
        <n v="18492"/>
        <n v="39064"/>
        <n v="34960"/>
        <n v="18270"/>
        <n v="16480"/>
        <n v="16682"/>
        <n v="36432"/>
        <n v="7776"/>
        <n v="30208"/>
        <n v="24282"/>
        <n v="28404"/>
        <n v="14796"/>
        <n v="21560"/>
        <n v="11172"/>
        <n v="11130"/>
        <n v="13248"/>
        <n v="22256"/>
        <n v="2940"/>
        <n v="4878"/>
        <n v="412"/>
        <n v="30940"/>
        <n v="4620"/>
        <n v="8109"/>
        <n v="36565"/>
        <n v="24072"/>
        <n v="26950"/>
        <n v="24435"/>
        <n v="1968"/>
        <n v="16150"/>
        <n v="4365"/>
        <n v="10125"/>
        <n v="12818"/>
        <n v="29150"/>
        <n v="21413"/>
        <n v="21252"/>
        <n v="1533"/>
        <n v="6916"/>
        <n v="17538"/>
        <n v="17676"/>
        <n v="35492"/>
        <n v="38175"/>
        <n v="40350"/>
        <n v="14000"/>
        <n v="19411"/>
        <n v="18576"/>
        <n v="13936"/>
        <n v="11340"/>
        <n v="30160"/>
        <n v="6370"/>
        <n v="2646"/>
        <n v="17000"/>
        <n v="7184"/>
        <n v="12493"/>
        <n v="31284"/>
        <n v="1419"/>
        <n v="4350"/>
        <n v="13514"/>
        <n v="17996"/>
        <n v="30168"/>
        <n v="3710"/>
        <n v="9482"/>
        <n v="22274"/>
        <n v="21408"/>
        <n v="922"/>
        <n v="6851"/>
        <n v="14940"/>
        <n v="954"/>
        <n v="4122"/>
        <n v="3090"/>
        <n v="509"/>
        <n v="4730"/>
        <n v="37725"/>
        <n v="21867"/>
        <n v="35206"/>
        <n v="9300"/>
        <n v="3872"/>
        <n v="5168"/>
        <n v="2320"/>
        <n v="2256"/>
        <n v="19436"/>
        <n v="2136"/>
        <n v="10317"/>
        <n v="8313"/>
        <n v="2428"/>
        <n v="7756"/>
        <n v="7680"/>
        <n v="19976"/>
        <n v="6108"/>
        <n v="5751"/>
        <n v="4116"/>
        <n v="996"/>
        <n v="2795"/>
        <n v="32302"/>
        <n v="9024"/>
        <n v="2540"/>
        <n v="1244"/>
        <n v="12103"/>
        <n v="1274"/>
        <n v="7566"/>
        <n v="11124"/>
        <n v="2216"/>
        <n v="8608"/>
        <n v="7125"/>
        <n v="14588"/>
        <n v="39780"/>
        <n v="583"/>
        <n v="588"/>
        <n v="4060"/>
        <n v="8064"/>
        <n v="15932"/>
        <n v="19320"/>
        <n v="20196"/>
        <n v="19239"/>
        <n v="645"/>
        <n v="19737"/>
        <n v="14911"/>
        <n v="4788"/>
        <n v="2445"/>
        <n v="3594"/>
        <n v="2516"/>
        <n v="1820"/>
        <n v="5770"/>
        <n v="14118"/>
        <n v="4501"/>
        <n v="5418"/>
        <n v="4375"/>
        <n v="11836"/>
        <n v="9891"/>
        <n v="8160"/>
        <n v="9936"/>
        <n v="2408"/>
        <n v="24612"/>
        <n v="7683"/>
        <n v="554"/>
        <n v="20361"/>
        <n v="20335"/>
        <n v="10925"/>
        <n v="9966"/>
        <n v="1038"/>
        <n v="1296"/>
        <n v="25056"/>
        <n v="614"/>
        <n v="7860"/>
        <n v="2296"/>
        <n v="12033"/>
        <n v="27133"/>
        <n v="6170"/>
        <n v="8985"/>
        <n v="2976"/>
        <n v="1812"/>
        <n v="10978"/>
        <n v="4712"/>
        <n v="2088"/>
        <n v="33436"/>
        <n v="3157"/>
        <n v="642"/>
        <n v="2730"/>
        <n v="3262"/>
        <n v="9044"/>
        <n v="6336"/>
        <n v="18796"/>
        <n v="15180"/>
        <n v="10274"/>
        <n v="24615"/>
        <n v="8683"/>
        <n v="2705"/>
        <n v="18165"/>
        <n v="19964"/>
        <n v="4580"/>
        <n v="641"/>
        <n v="6944"/>
        <n v="10836"/>
        <n v="11660"/>
        <n v="609"/>
        <n v="8498"/>
        <n v="2550"/>
        <n v="1060"/>
        <n v="2488"/>
        <n v="2340"/>
        <n v="1018"/>
        <n v="15470"/>
        <n v="1186"/>
        <n v="2544"/>
        <n v="48901"/>
        <n v="5230"/>
        <n v="2048"/>
        <n v="1374"/>
        <n v="1200"/>
        <n v="18720"/>
        <n v="519"/>
        <n v="1587"/>
        <n v="484"/>
      </sharedItems>
    </cacheField>
    <cacheField name="Количество Август 2019" numFmtId="0">
      <sharedItems containsMixedTypes="1" containsNumber="1" containsInteger="1" minValue="0" maxValue="798"/>
    </cacheField>
    <cacheField name="Стоимость Август 2019" numFmtId="0">
      <sharedItems containsMixedTypes="1" containsNumber="1" containsInteger="1" minValue="0" maxValue="339644"/>
    </cacheField>
    <cacheField name="Количество Сентябрь 2019" numFmtId="0">
      <sharedItems containsMixedTypes="1" containsNumber="1" containsInteger="1" minValue="0" maxValue="798"/>
    </cacheField>
    <cacheField name="Стоимость Сентябрь 2019" numFmtId="0">
      <sharedItems containsMixedTypes="1" containsNumber="1" containsInteger="1" minValue="0" maxValue="334900"/>
    </cacheField>
    <cacheField name="Количество Октябрь 2019" numFmtId="0">
      <sharedItems containsMixedTypes="1" containsNumber="1" containsInteger="1" minValue="0" maxValue="800"/>
    </cacheField>
    <cacheField name="Стоимость Октябрь 2019" numFmtId="0">
      <sharedItems containsMixedTypes="1" containsNumber="1" containsInteger="1" minValue="0" maxValue="345600"/>
    </cacheField>
    <cacheField name="Количество Ноябрь 2019" numFmtId="0">
      <sharedItems containsMixedTypes="1" containsNumber="1" containsInteger="1" minValue="0" maxValue="797"/>
    </cacheField>
    <cacheField name="Стоимость Ноябрь 2019" numFmtId="0">
      <sharedItems containsMixedTypes="1" containsNumber="1" containsInteger="1" minValue="0" maxValue="340928"/>
    </cacheField>
    <cacheField name="Количество Декабрь 2019" numFmtId="0">
      <sharedItems containsMixedTypes="1" containsNumber="1" containsInteger="1" minValue="0" maxValue="797"/>
    </cacheField>
    <cacheField name="Стоимость Декабрь 2019" numFmtId="0">
      <sharedItems containsMixedTypes="1" containsNumber="1" containsInteger="1" minValue="0" maxValue="349713"/>
    </cacheField>
    <cacheField name="Количество Январь 2020" numFmtId="0">
      <sharedItems containsMixedTypes="1" containsNumber="1" containsInteger="1" minValue="0" maxValue="795"/>
    </cacheField>
    <cacheField name="Стоимость Январь 2020" numFmtId="0">
      <sharedItems containsMixedTypes="1" containsNumber="1" containsInteger="1" minValue="0" maxValue="349180"/>
    </cacheField>
    <cacheField name="Количество Февраль 2020" numFmtId="0">
      <sharedItems containsMixedTypes="1" containsNumber="1" containsInteger="1" minValue="0" maxValue="790"/>
    </cacheField>
    <cacheField name="Стоимость Февраль 2020" numFmtId="0">
      <sharedItems containsMixedTypes="1" containsNumber="1" containsInteger="1" minValue="0" maxValue="348660"/>
    </cacheField>
    <cacheField name="Количество Март 2020" numFmtId="0">
      <sharedItems containsMixedTypes="1" containsNumber="1" containsInteger="1" minValue="0" maxValue="798"/>
    </cacheField>
    <cacheField name="Стоимость Март 2020" numFmtId="0">
      <sharedItems containsMixedTypes="1" containsNumber="1" containsInteger="1" minValue="0" maxValue="330844"/>
    </cacheField>
    <cacheField name="Количество Апрель 2020" numFmtId="0">
      <sharedItems containsMixedTypes="1" containsNumber="1" containsInteger="1" minValue="0" maxValue="798"/>
    </cacheField>
    <cacheField name="Стоимость Апрель 2020" numFmtId="0">
      <sharedItems containsMixedTypes="1" containsNumber="1" containsInteger="1" minValue="0" maxValue="351390"/>
    </cacheField>
    <cacheField name="Количество Май 2020" numFmtId="0">
      <sharedItems containsMixedTypes="1" containsNumber="1" containsInteger="1" minValue="0" maxValue="800"/>
    </cacheField>
    <cacheField name="Стоимость Май 2020" numFmtId="0">
      <sharedItems containsMixedTypes="1" containsNumber="1" containsInteger="1" minValue="0" maxValue="344268"/>
    </cacheField>
    <cacheField name="Количество Июнь 2020" numFmtId="0">
      <sharedItems containsMixedTypes="1" containsNumber="1" containsInteger="1" minValue="0" maxValue="799"/>
    </cacheField>
    <cacheField name="Стоимость Июнь 2020" numFmtId="0">
      <sharedItems containsMixedTypes="1" containsNumber="1" containsInteger="1" minValue="0" maxValue="337932"/>
    </cacheField>
    <cacheField name="Количество Июль 2020" numFmtId="0">
      <sharedItems containsMixedTypes="1" containsNumber="1" containsInteger="1" minValue="0" maxValue="800" count="238">
        <n v="355"/>
        <n v="372"/>
        <n v="365"/>
        <n v="130"/>
        <n v="667"/>
        <s v=""/>
        <n v="257"/>
        <n v="600"/>
        <n v="450"/>
        <n v="738"/>
        <n v="101"/>
        <n v="428"/>
        <n v="370"/>
        <n v="483"/>
        <n v="454"/>
        <n v="530"/>
        <n v="557"/>
        <n v="553"/>
        <n v="748"/>
        <n v="115"/>
        <n v="394"/>
        <n v="582"/>
        <n v="290"/>
        <n v="272"/>
        <n v="698"/>
        <n v="421"/>
        <n v="453"/>
        <n v="227"/>
        <n v="465"/>
        <n v="254"/>
        <n v="319"/>
        <n v="745"/>
        <n v="256"/>
        <n v="353"/>
        <n v="563"/>
        <n v="489"/>
        <n v="212"/>
        <n v="294"/>
        <n v="524"/>
        <n v="742"/>
        <n v="586"/>
        <n v="380"/>
        <n v="456"/>
        <n v="561"/>
        <n v="269"/>
        <n v="644"/>
        <n v="225"/>
        <n v="466"/>
        <n v="674"/>
        <n v="321"/>
        <n v="767"/>
        <n v="520"/>
        <n v="193"/>
        <n v="243"/>
        <n v="537"/>
        <n v="506"/>
        <n v="750"/>
        <n v="100"/>
        <n v="469"/>
        <n v="336"/>
        <n v="139"/>
        <n v="627"/>
        <n v="478"/>
        <n v="429"/>
        <n v="542"/>
        <n v="322"/>
        <n v="656"/>
        <n v="776"/>
        <n v="242"/>
        <n v="182"/>
        <n v="105"/>
        <n v="378"/>
        <n v="681"/>
        <n v="176"/>
        <n v="170"/>
        <n v="390"/>
        <n v="276"/>
        <n v="274"/>
        <n v="122"/>
        <n v="180"/>
        <n v="496"/>
        <n v="606"/>
        <n v="722"/>
        <n v="316"/>
        <n v="507"/>
        <n v="726"/>
        <n v="204"/>
        <n v="516"/>
        <n v="391"/>
        <n v="501"/>
        <n v="149"/>
        <n v="599"/>
        <n v="655"/>
        <n v="555"/>
        <n v="754"/>
        <n v="459"/>
        <n v="354"/>
        <n v="546"/>
        <n v="574"/>
        <n v="350"/>
        <n v="549"/>
        <n v="559"/>
        <n v="523"/>
        <n v="684"/>
        <n v="345"/>
        <n v="418"/>
        <n v="190"/>
        <n v="222"/>
        <n v="175"/>
        <n v="647"/>
        <n v="619"/>
        <n v="708"/>
        <n v="704"/>
        <n v="746"/>
        <n v="143"/>
        <n v="474"/>
        <n v="455"/>
        <n v="346"/>
        <n v="146"/>
        <n v="639"/>
        <n v="486"/>
        <n v="798"/>
        <n v="285"/>
        <n v="144"/>
        <n v="577"/>
        <n v="753"/>
        <n v="132"/>
        <n v="150"/>
        <n v="779"/>
        <n v="601"/>
        <n v="293"/>
        <n v="292"/>
        <n v="277"/>
        <n v="653"/>
        <n v="572"/>
        <n v="740"/>
        <n v="569"/>
        <n v="219"/>
        <n v="273"/>
        <n v="696"/>
        <n v="396"/>
        <n v="800"/>
        <n v="125"/>
        <n v="533"/>
        <n v="761"/>
        <n v="545"/>
        <n v="349"/>
        <n v="707"/>
        <n v="208"/>
        <n v="782"/>
        <n v="281"/>
        <n v="497"/>
        <n v="641"/>
        <n v="487"/>
        <n v="341"/>
        <n v="635"/>
        <n v="259"/>
        <n v="663"/>
        <n v="583"/>
        <n v="426"/>
        <n v="205"/>
        <n v="758"/>
        <n v="659"/>
        <n v="154"/>
        <n v="25"/>
        <n v="10"/>
        <n v="43"/>
        <n v="29"/>
        <n v="53"/>
        <n v="62"/>
        <n v="45"/>
        <n v="52"/>
        <n v="30"/>
        <n v="17"/>
        <n v="76"/>
        <n v="73"/>
        <n v="7"/>
        <n v="39"/>
        <n v="49"/>
        <n v="51"/>
        <n v="35"/>
        <n v="37"/>
        <n v="42"/>
        <n v="38"/>
        <n v="58"/>
        <n v="63"/>
        <n v="64"/>
        <n v="67"/>
        <n v="15"/>
        <n v="3"/>
        <n v="66"/>
        <n v="5"/>
        <n v="50"/>
        <n v="61"/>
        <n v="72"/>
        <n v="33"/>
        <n v="2"/>
        <n v="71"/>
        <n v="41"/>
        <n v="47"/>
        <n v="59"/>
        <n v="69"/>
        <n v="70"/>
        <n v="13"/>
        <n v="44"/>
        <n v="4"/>
        <n v="18"/>
        <n v="19"/>
        <n v="68"/>
        <n v="32"/>
        <n v="46"/>
        <n v="23"/>
        <n v="34"/>
        <n v="40"/>
        <n v="11"/>
        <n v="36"/>
        <n v="0"/>
        <n v="1"/>
        <n v="57"/>
        <n v="26"/>
        <n v="20"/>
        <n v="55"/>
        <n v="27"/>
        <n v="12"/>
        <n v="16"/>
        <n v="6"/>
        <n v="9"/>
        <n v="65"/>
        <n v="48"/>
        <n v="75"/>
        <n v="28"/>
        <n v="24"/>
        <n v="56"/>
        <n v="8"/>
        <n v="54"/>
        <n v="22"/>
        <n v="14"/>
        <n v="21"/>
      </sharedItems>
    </cacheField>
    <cacheField name="Стоимость Июль 2020" numFmtId="0">
      <sharedItems containsMixedTypes="1" containsNumber="1" containsInteger="1" minValue="0" maxValue="343539"/>
    </cacheField>
    <cacheField name="Количество Август 2020" numFmtId="0">
      <sharedItems containsMixedTypes="1" containsNumber="1" containsInteger="1" minValue="0" maxValue="799"/>
    </cacheField>
    <cacheField name="Стоимость Август 2020" numFmtId="0">
      <sharedItems containsMixedTypes="1" containsNumber="1" containsInteger="1" minValue="0" maxValue="341544"/>
    </cacheField>
    <cacheField name="Количество Сентябрь 2020" numFmtId="0">
      <sharedItems containsMixedTypes="1" containsNumber="1" containsInteger="1" minValue="0" maxValue="800"/>
    </cacheField>
    <cacheField name="Стоимость Сентябрь 2020" numFmtId="0">
      <sharedItems containsMixedTypes="1" containsNumber="1" containsInteger="1" minValue="0" maxValue="342138"/>
    </cacheField>
    <cacheField name="Темп прироста 20/19" numFmtId="0" formula="'Стоимость Июль 2020' /'Стоимость Июль 2019' * 1" databaseField="0"/>
  </cacheFields>
  <extLst>
    <ext xmlns:x14="http://schemas.microsoft.com/office/spreadsheetml/2009/9/main" uri="{725AE2AE-9491-48be-B2B4-4EB974FC3084}">
      <x14:pivotCacheDefinition pivotCacheId="189879041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706497569445" createdVersion="8" refreshedVersion="8" minRefreshableVersion="3" recordCount="600" xr:uid="{D9BEA53E-D971-43B7-B617-661BC89B58C4}">
  <cacheSource type="worksheet">
    <worksheetSource ref="A1:AV601" sheet="Задание 3"/>
  </cacheSource>
  <cacheFields count="48">
    <cacheField name="Код номенклатуры" numFmtId="0">
      <sharedItems/>
    </cacheField>
    <cacheField name="Номенклатура" numFmtId="0">
      <sharedItems count="200">
        <s v="«Властелин колец» — Джон Р. Р. Толкин"/>
        <s v="«Гордость и предубеждение» — Джейн Остин"/>
        <s v="«Тёмные начала» — Филип Пулман"/>
        <s v="«Автостопом по галактике» — Дуглас Адамс"/>
        <s v="«Гарри Поттер и Кубок огня» — Джоан Роулинг"/>
        <s v="«Убить пересмешника» — Харпер Ли"/>
        <s v="«Винни Пух» — Алан Александр Милн"/>
        <s v="«1984» — Джордж Оруэлл"/>
        <s v="«Лев, колдунья и платяной шкаф» — Клайв Стэйплз Льюис"/>
        <s v="«Джейн Эйр» — Шарлотта Бронте"/>
        <s v="«Уловка-22» — Джозеф Хеллер"/>
        <s v="«Грозовой перевал» — Эмили Бронте"/>
        <s v="«Пение птиц» — Себастьян Фолкс"/>
        <s v="«Ребекка» — Дафна Дюморье"/>
        <s v="«Над пропастью во ржи» — Джером Сэлинджер"/>
        <s v="«Ветер в ивах» — Кеннет Грэм"/>
        <s v="«Большие надежды» — Чарльз Диккенс"/>
        <s v="«Маленькие женщины» — Луиза Мэй Олкотт"/>
        <s v="«Мандолина капитана Корелли» — Луи де Берньер"/>
        <s v="«Война и мир» — Лев Толстой"/>
        <s v="«Унесённые ветром» — Маргарет Митчелл"/>
        <s v="«Гарри Поттер и философский камень» — Джоан Роулинг"/>
        <s v="«Гарри Поттер и Тайная комната» — Джоан Роулинг"/>
        <s v="«Гарри Поттер и узник Азкабана» — Джоан Роулинг"/>
        <s v="«Хоббит, или Туда и обратно» — Джон Р. Р. Толкин"/>
        <s v="«Тэсс из рода д’Эрбервиллей» — Томас Харди"/>
        <s v="«Миддлмарч» — Джордж Элиот"/>
        <s v="«Молитва об Оуэне Мини» — Джон Ирвинг"/>
        <s v="«Гроздья гнева» — Джон Стейнбек"/>
        <s v="«Алиса в Стране чудес» — Льюис Кэрролл"/>
        <s v="«Дневник Трейси Бикер» — Жаклин Уилсон"/>
        <s v="«Сто лет одиночества» — Габриэль Гарсиа Маркес"/>
        <s v="«Столпы Земли» — Кен Фоллетт"/>
        <s v="«Дэвид Копперфильд» — Чарльз Диккенс"/>
        <s v="«Чарли и шоколадная фабрика» — Роальд Даль"/>
        <s v="«Остров сокровищ» — Роберт Стивенсон"/>
        <s v="«Город как Элис» — Невил Шют"/>
        <s v="«Доводы рассудка» — Джейн Остин"/>
        <s v="«Дюна» — Фрэнк Герберт"/>
        <s v="«Эмма» — Джейн Остин"/>
        <s v="«Аня из Зелёных Мезонинов» — Люси Мод Монтгомери"/>
        <s v="«Обитатели холмов» — Ричард Адамс"/>
        <s v="«Великий Гэтсби» — Фрэнсис Скотт Фицджеральд"/>
        <s v="«Граф Монте-Кристо» — Александр Дюма"/>
        <s v="«Возвращение в Брайдсхед» — Ивлин Во"/>
        <s v="«Скотный двор» — Джордж Оруэлл"/>
        <s v="«Рождественская песнь» — Чарльз Диккенс"/>
        <s v="«Вдали от обезумевшей толпы» — Томас Харди"/>
        <s v="«Спокойной ночи, мистер Том» — Мишель Магориан"/>
        <s v="«Семейная реликвия» — Розамунд Пилчер"/>
        <s v="«Таинственный сад» — Фрэнсис Бернетт"/>
        <s v="«О мышах и людях» — Джон Стейнбек"/>
        <s v="«Противостояние» — Стивен Кинг"/>
        <s v="«Анна Каренина» — Лев Толстой"/>
        <s v="«Подходящий жених» — Викрам Сет"/>
        <s v="«БДВ, или Большой и добрый великан» — Роальд Даль"/>
        <s v="«Ласточки и амазонки» — Артур Рэнсом"/>
        <s v="«Чёрный красавчик» — Анна Сьюэлл"/>
        <s v="«Артемис Фаул» — Йон Колфер"/>
        <s v="«Преступление и наказание» — Фёдор Достоевский"/>
        <s v="«Крестики-нолики» — Мэлори Блэкмен"/>
        <s v="«Мемуары гейши» — Артур Голден"/>
        <s v="«Повесть о двух городах» — Чарльз Диккенс"/>
        <s v="«Поющие в терновнике» — Колин Маккалоу"/>
        <s v="«Мор, ученик Смерти» — Терри Пратчетт"/>
        <s v="«Далёкое волшебное дерево» — Энид Блайтон"/>
        <s v="«Волхв» — Джон Фаулз"/>
        <s v="«Благие знамения» — Терри Пратчетт и Нил Гейман"/>
        <s v="«Стража! Стража!» — Терри Пратчетт"/>
        <s v="«Повелитель мух» — Уильям Голдинг"/>
        <s v="«Парфюмер» — Патрик Зюскинд"/>
        <s v="«Филантропы в рваных штанах» — Роберт Тресселл"/>
        <s v="«Ночная стража» — Терри Пратчетт"/>
        <s v="«Матильда» — Роальд Даль"/>
        <s v="«Дневник Бриджит Джонс» — Хелен Филдинг"/>
        <s v="«Тайная история» — Донна Тартт"/>
        <s v="«Женщина в белом» — Уильям Уилки Коллинз"/>
        <s v="«Улисс» — Джеймс Джойс"/>
        <s v="«Холодный дом» — Чарльз Диккенс"/>
        <s v="«Двойняшки» — Жаклин Уилсон"/>
        <s v="«Семейство Твит» — Роальд Даль"/>
        <s v="«Я захватываю замок» — Доди Смит"/>
        <s v="«Ямы» — Луис Сейкер"/>
        <s v="«Горменгаст» — Мервин Пик"/>
        <s v="«Бог мелочей» — Арундати Рой"/>
        <s v="«Вики-Ангел» — Жаклин Уилсон"/>
        <s v="«О дивный новый мир» — Олдос Хаксли"/>
        <s v="«Неуютная ферма» — Стелла Гиббонс"/>
        <s v="«Чародей» — Раймонд Фэйст"/>
        <s v="«В дороге» — Джек Керуак"/>
        <s v="«Крестный отец» — Марио Пьюзо"/>
        <s v="«Клан пещерного медведя» — Джин Ауэл"/>
        <s v="«Цвет волшебства» — Терри Пратчетт"/>
        <s v="«Алхимик» — Пауло Коэльо"/>
        <s v="«Кэтрин» — Аня Сетон"/>
        <s v="«Каин и Авель» — Джеффри Арчер"/>
        <s v="«Любовь во время холеры» — Габриэль Гарсиа Маркес"/>
        <s v="«Девчонки в поисках любви» — Жаклин Уилсон"/>
        <s v="«Дневники принцессы» — Мэг Кэбот"/>
        <s v="«Дети полуночи» — Салман Рушди"/>
        <s v="«Трое в лодке, не считая собаки» — Джером К"/>
        <s v="«Мелкие боги» — Терри Пратчетт"/>
        <s v="«Пляж» — Алекс Гарленд"/>
        <s v="«Дракула» — Брэм Стокер"/>
        <s v="«Белый пик» — Энтони Горовиц"/>
        <s v="«Посмертные записки Пиквикского клуба» — Чарльз Диккенс"/>
        <s v="«Громобой» — Энтони Горовиц"/>
        <s v="«Осиная фабрика» — Иэн Бэнкс"/>
        <s v="«День Шакала» — Фредерик Форсайт"/>
        <s v="«Разрисованная мама» — Жаклин Уилсон"/>
        <s v="«Джуд Незаметный» — Томас Харди"/>
        <s v="«Тайный дневник Адриана Моула, 13 3/4 лет» — Сью Таунсенд"/>
        <s v="«Жестокое море» — Николас Монсаррат"/>
        <s v="«Отверженные» — Виктор Гюго"/>
        <s v="«Мэр Кэстербриджа» — Томас Харди"/>
        <s v="«Рискованные игры» — Жаклин Уилсон"/>
        <s v="«Плохие девчонки» — Жаклин Уилсон"/>
        <s v="«Портрет Дориана Грея» — Оскар Уайльд"/>
        <s v="«Сёгун» — Джеймс Клавелл"/>
        <s v="«День триффидов» — Джон Уиндем"/>
        <s v="«Лола Роза» — Жаклин Уилсон"/>
        <s v="«Ярмарка тщеславия» — Уильям Теккерей"/>
        <s v="«Дом из листьев» — Марк Данилевски"/>
        <s v="«Сага о Форсайтах» — Джон Голсуорси"/>
        <s v="«Библия ядовитого леса» — Барбара Кингсолвер"/>
        <s v="«Мрачный Жнец» — Терри Пратчетт"/>
        <s v="«Ангус, ремни и конкретные обжимашки» — Луиз Рэннисон"/>
        <s v="«Собака Баскервилей» — Артур Конан Дойль"/>
        <s v="«Обладать» — Антония Сьюзен Байетт"/>
        <s v="«Мастер и Маргарита» — Михаил Булгаков"/>
        <s v="«Рассказ служанки» — Маргарет Этвуд"/>
        <s v="«Денни — чемпион мира» — Роальд Даль"/>
        <s v="«К востоку от рая» — Джон Стейнбек"/>
        <s v="«Лечение Джорджа Марвелуса» — Роальд Даль"/>
        <s v="«Вещие сестрички» — Терри Пратчетт"/>
        <s v="«Пурпурный цвет» — Элис Уокер"/>
        <s v="«Санта-Хрякус» — Терри Пратчетт"/>
        <s v="«39 ступеней&quot; — Джон Бьюкен"/>
        <s v="«Девчонки в слезах» — Жаклин Уилсон"/>
        <s v="«Вечеринка с ночёвкой» — Жаклин Уилсон"/>
        <s v="«На западном фронте без перемен» — Эрих Мария Ремарк"/>
        <s v="«В хранилищах музея» — Кейт Аткинсон"/>
        <s v="«Hi-Fi» — Ник Хорнби"/>
        <s v="«Оно» — Стивен Кинг"/>
        <s v="«Джеймс и гигантский персик» — Роальд Даль"/>
        <s v="«Зелёная миля» — Стивен Кинг"/>
        <s v="«Мотылёк» — Анри Шарьер"/>
        <s v="«К оружию! К оружию!» — Терри Пратчетт"/>
        <s v="«Хозяин морей: Командир и штурман» — Патрик О’Брайан"/>
        <s v="«Ключ от всех дверей» — Энтони Горовиц"/>
        <s v="«Роковая музыка» — Терри Пратчетт"/>
        <s v="«Вор времени» — Терри Пратчетт"/>
        <s v="«Пятый элефант» — Терри Пратчетт"/>
        <s v="«Искупление» — Иэн Макьюэн"/>
        <s v="«Секреты» — Жаклин Уилсон"/>
        <s v="«Серебряный меч» — Ян Серрэйлер"/>
        <s v="«Пролетая над гнездом кукушки» — Кен Кизи"/>
        <s v="«Сердце тьмы» — Джозеф Конрад"/>
        <s v="«Ким» — Редьярд Киплинг"/>
        <s v="«Чужестранка» — Диана Гэблдон"/>
        <s v="«Моби Дик» — Герман Мелвилл"/>
        <s v="«Песнь на закате» — Льюис Грессик Гиббон"/>
        <s v="«Корабельные новости» — Энни Пру"/>
        <s v="«Божество реки» — Уилбур Смит"/>
        <s v="«Мир глазами Гарпа» — Джон Ирвинг"/>
        <s v="«Лорна Дун» — Ричард Блэкмор"/>
        <s v="«Девчонки гуляют допоздна» — Жаклин Уилсон"/>
        <s v="«Далёкие шатры» — Мэри Маргарет Кей"/>
        <s v="«Ведьмы» — Роальд Даль"/>
        <s v="«Паутина Шарлотты» — Элвин Брукс Уайт"/>
        <s v="«Франкенштейн, или Современный Прометей» — Мэри Шелли"/>
        <s v="«Они играли на траве» — Терри Венейблс и Гордон М"/>
        <s v="«Старик и море» — Эрнест Хемингуэй"/>
        <s v="«Лолита» — Владимир Набоков"/>
        <s v="«Имя розы» — Умберто Эко"/>
        <s v="«Мир Софии» — Йостейн Гордер"/>
        <s v="«Девочка-находка» — Жаклин Уилсон"/>
        <s v="«Изумительный мистер Лис» — Роальд Даль"/>
        <s v="«Чайка по имени Джонатан Ливингстон» — Ричард Бах"/>
        <s v="«Маленький принц» — Антуан де Сент-Экзюпери"/>
        <s v="«Дитя из чемодана» — Жаклин Уилсон"/>
        <s v="«Приключения Оливера Твиста» — Чарльз Диккенс"/>
        <s v="«Сила единства» — Брайс Куртене"/>
        <s v="«Сайлес Марнер» — Джордж Элиот"/>
        <s v="«Американский психопат» — Брет Истон Эллис"/>
        <s v="«Дневник незначительного лица» — Джордж и Уидон Гроссмит"/>
        <s v="«На игле» — Ирвин Уэлш"/>
        <s v="«Хайди» — Иоганна Шпири"/>
        <s v="«Сыновья и любовники» — Дэвид Герберт Лоуренс"/>
        <s v="«Невыносимая лёгкость бытия» — Милан Кундера"/>
        <s v="«Мужчина и мальчик» — Тони Парсонс"/>
        <s v="«Правда» — Терри Пратчетт"/>
        <s v="«Война миров» — Герберт Уэллс"/>
        <s v="«Ужастики» — Роберт Лоуренс Стайн"/>
        <s v="«Заклинатель лошадей» — Николас Эванс"/>
        <s v="«Хрупкое равновесие» — Рохинтон Мистри"/>
        <s v="«Ведьмы за границей» — Терри Пратчетт"/>
        <s v="«Король былого и грядущего» — Теренс Уайт"/>
        <s v="«Очень голодная гусеница» — Эрик Карл"/>
        <s v="«Цветы на чердаке» — Вирджиния Эндрюс"/>
      </sharedItems>
    </cacheField>
    <cacheField name="Дата первой отгрузки" numFmtId="14">
      <sharedItems containsSemiMixedTypes="0" containsNonDate="0" containsDate="1" containsString="0" minDate="2015-01-01T00:00:00" maxDate="2020-11-21T00:00:00"/>
    </cacheField>
    <cacheField name="Редакция" numFmtId="0">
      <sharedItems count="2">
        <s v="Редакция №1"/>
        <s v="Редакция №2"/>
      </sharedItems>
    </cacheField>
    <cacheField name="Формат" numFmtId="0">
      <sharedItems count="3">
        <s v="Мягкая обложка"/>
        <s v="Покетбук"/>
        <s v="Твердый переплет"/>
      </sharedItems>
    </cacheField>
    <cacheField name="Канал продаж" numFmtId="0">
      <sharedItems count="3">
        <s v="Дистрибуция"/>
        <s v="Интернет-магазин"/>
        <s v="B2B"/>
      </sharedItems>
    </cacheField>
    <cacheField name="Количество Январь 2019" numFmtId="0">
      <sharedItems containsMixedTypes="1" containsNumber="1" containsInteger="1" minValue="0" maxValue="794"/>
    </cacheField>
    <cacheField name="Стоимость Январь 2019" numFmtId="0">
      <sharedItems containsMixedTypes="1" containsNumber="1" containsInteger="1" minValue="0" maxValue="343215"/>
    </cacheField>
    <cacheField name="Количество Февраль 2019" numFmtId="0">
      <sharedItems containsMixedTypes="1" containsNumber="1" containsInteger="1" minValue="0" maxValue="800"/>
    </cacheField>
    <cacheField name="Стоимость Февраль 2019" numFmtId="0">
      <sharedItems containsMixedTypes="1" containsNumber="1" containsInteger="1" minValue="0" maxValue="337950"/>
    </cacheField>
    <cacheField name="Количество Март 2019" numFmtId="0">
      <sharedItems containsMixedTypes="1" containsNumber="1" containsInteger="1" minValue="0" maxValue="799"/>
    </cacheField>
    <cacheField name="Стоимость Март 2019" numFmtId="0">
      <sharedItems containsMixedTypes="1" containsNumber="1" containsInteger="1" minValue="0" maxValue="332416"/>
    </cacheField>
    <cacheField name="Количество Апрель 2019" numFmtId="0">
      <sharedItems containsMixedTypes="1" containsNumber="1" containsInteger="1" minValue="0" maxValue="798"/>
    </cacheField>
    <cacheField name="Стоимость Апрель 2019" numFmtId="0">
      <sharedItems containsMixedTypes="1" containsNumber="1" containsInteger="1" minValue="0" maxValue="335160"/>
    </cacheField>
    <cacheField name="Количество Май 2019" numFmtId="0">
      <sharedItems containsMixedTypes="1" containsNumber="1" containsInteger="1" minValue="0" maxValue="798"/>
    </cacheField>
    <cacheField name="Стоимость Май 2019" numFmtId="0">
      <sharedItems containsMixedTypes="1" containsNumber="1" containsInteger="1" minValue="0" maxValue="349325"/>
    </cacheField>
    <cacheField name="Количество Июнь 2019" numFmtId="0">
      <sharedItems containsMixedTypes="1" containsNumber="1" containsInteger="1" minValue="0" maxValue="795"/>
    </cacheField>
    <cacheField name="Стоимость Июнь 2019" numFmtId="0">
      <sharedItems containsMixedTypes="1" containsNumber="1" containsInteger="1" minValue="0" maxValue="352980"/>
    </cacheField>
    <cacheField name="Количество Июль 2019" numFmtId="0">
      <sharedItems containsMixedTypes="1" containsNumber="1" containsInteger="1" minValue="0" maxValue="792"/>
    </cacheField>
    <cacheField name="Стоимость Июль 2019" numFmtId="0">
      <sharedItems containsMixedTypes="1" containsNumber="1" containsInteger="1" minValue="0" maxValue="348750"/>
    </cacheField>
    <cacheField name="Количество Август 2019" numFmtId="0">
      <sharedItems containsMixedTypes="1" containsNumber="1" containsInteger="1" minValue="0" maxValue="798"/>
    </cacheField>
    <cacheField name="Стоимость Август 2019" numFmtId="0">
      <sharedItems containsMixedTypes="1" containsNumber="1" containsInteger="1" minValue="0" maxValue="339644"/>
    </cacheField>
    <cacheField name="Количество Сентябрь 2019" numFmtId="0">
      <sharedItems containsMixedTypes="1" containsNumber="1" containsInteger="1" minValue="0" maxValue="798"/>
    </cacheField>
    <cacheField name="Стоимость Сентябрь 2019" numFmtId="0">
      <sharedItems containsMixedTypes="1" containsNumber="1" containsInteger="1" minValue="0" maxValue="334900"/>
    </cacheField>
    <cacheField name="Количество Октябрь 2019" numFmtId="0">
      <sharedItems containsMixedTypes="1" containsNumber="1" containsInteger="1" minValue="0" maxValue="800"/>
    </cacheField>
    <cacheField name="Стоимость Октябрь 2019" numFmtId="0">
      <sharedItems containsMixedTypes="1" containsNumber="1" containsInteger="1" minValue="0" maxValue="345600"/>
    </cacheField>
    <cacheField name="Количество Ноябрь 2019" numFmtId="0">
      <sharedItems containsMixedTypes="1" containsNumber="1" containsInteger="1" minValue="0" maxValue="797"/>
    </cacheField>
    <cacheField name="Стоимость Ноябрь 2019" numFmtId="0">
      <sharedItems containsMixedTypes="1" containsNumber="1" containsInteger="1" minValue="0" maxValue="340928"/>
    </cacheField>
    <cacheField name="Количество Декабрь 2019" numFmtId="0">
      <sharedItems containsMixedTypes="1" containsNumber="1" containsInteger="1" minValue="0" maxValue="797"/>
    </cacheField>
    <cacheField name="Стоимость Декабрь 2019" numFmtId="0">
      <sharedItems containsMixedTypes="1" containsNumber="1" containsInteger="1" minValue="0" maxValue="349713"/>
    </cacheField>
    <cacheField name="Количество Январь 2020" numFmtId="0">
      <sharedItems containsMixedTypes="1" containsNumber="1" containsInteger="1" minValue="0" maxValue="795"/>
    </cacheField>
    <cacheField name="Стоимость Январь 2020" numFmtId="0">
      <sharedItems containsMixedTypes="1" containsNumber="1" containsInteger="1" minValue="0" maxValue="349180"/>
    </cacheField>
    <cacheField name="Количество Февраль 2020" numFmtId="0">
      <sharedItems containsMixedTypes="1" containsNumber="1" containsInteger="1" minValue="0" maxValue="790"/>
    </cacheField>
    <cacheField name="Стоимость Февраль 2020" numFmtId="0">
      <sharedItems containsMixedTypes="1" containsNumber="1" containsInteger="1" minValue="0" maxValue="348660"/>
    </cacheField>
    <cacheField name="Количество Март 2020" numFmtId="0">
      <sharedItems containsMixedTypes="1" containsNumber="1" containsInteger="1" minValue="0" maxValue="798"/>
    </cacheField>
    <cacheField name="Стоимость Март 2020" numFmtId="0">
      <sharedItems containsMixedTypes="1" containsNumber="1" containsInteger="1" minValue="0" maxValue="330844"/>
    </cacheField>
    <cacheField name="Количество Апрель 2020" numFmtId="0">
      <sharedItems containsMixedTypes="1" containsNumber="1" containsInteger="1" minValue="0" maxValue="798"/>
    </cacheField>
    <cacheField name="Стоимость Апрель 2020" numFmtId="0">
      <sharedItems containsMixedTypes="1" containsNumber="1" containsInteger="1" minValue="0" maxValue="351390"/>
    </cacheField>
    <cacheField name="Количество Май 2020" numFmtId="0">
      <sharedItems containsMixedTypes="1" containsNumber="1" containsInteger="1" minValue="0" maxValue="800"/>
    </cacheField>
    <cacheField name="Стоимость Май 2020" numFmtId="0">
      <sharedItems containsMixedTypes="1" containsNumber="1" containsInteger="1" minValue="0" maxValue="344268"/>
    </cacheField>
    <cacheField name="Количество Июнь 2020" numFmtId="0">
      <sharedItems containsMixedTypes="1" containsNumber="1" containsInteger="1" minValue="0" maxValue="799"/>
    </cacheField>
    <cacheField name="Стоимость Июнь 2020" numFmtId="0">
      <sharedItems containsMixedTypes="1" containsNumber="1" containsInteger="1" minValue="0" maxValue="337932"/>
    </cacheField>
    <cacheField name="Количество Июль 2020" numFmtId="0">
      <sharedItems containsMixedTypes="1" containsNumber="1" containsInteger="1" minValue="0" maxValue="800"/>
    </cacheField>
    <cacheField name="Стоимость Июль 2020" numFmtId="0">
      <sharedItems containsMixedTypes="1" containsNumber="1" containsInteger="1" minValue="0" maxValue="343539"/>
    </cacheField>
    <cacheField name="Количество Август 2020" numFmtId="0">
      <sharedItems containsMixedTypes="1" containsNumber="1" containsInteger="1" minValue="0" maxValue="799"/>
    </cacheField>
    <cacheField name="Стоимость Август 2020" numFmtId="0">
      <sharedItems containsMixedTypes="1" containsNumber="1" containsInteger="1" minValue="0" maxValue="341544"/>
    </cacheField>
    <cacheField name="Количество Сентябрь 2020" numFmtId="0">
      <sharedItems containsMixedTypes="1" containsNumber="1" containsInteger="1" minValue="0" maxValue="800" count="247">
        <n v="556"/>
        <n v="564"/>
        <n v="641"/>
        <n v="706"/>
        <n v="572"/>
        <s v=""/>
        <n v="392"/>
        <n v="142"/>
        <n v="154"/>
        <n v="469"/>
        <n v="433"/>
        <n v="614"/>
        <n v="409"/>
        <n v="748"/>
        <n v="152"/>
        <n v="275"/>
        <n v="597"/>
        <n v="352"/>
        <n v="484"/>
        <n v="509"/>
        <n v="474"/>
        <n v="582"/>
        <n v="412"/>
        <n v="719"/>
        <n v="271"/>
        <n v="224"/>
        <n v="763"/>
        <n v="360"/>
        <n v="698"/>
        <n v="650"/>
        <n v="321"/>
        <n v="657"/>
        <n v="605"/>
        <n v="145"/>
        <n v="553"/>
        <n v="617"/>
        <n v="256"/>
        <n v="689"/>
        <n v="401"/>
        <n v="800"/>
        <n v="609"/>
        <n v="491"/>
        <n v="705"/>
        <n v="638"/>
        <n v="320"/>
        <n v="481"/>
        <n v="367"/>
        <n v="773"/>
        <n v="221"/>
        <n v="330"/>
        <n v="643"/>
        <n v="507"/>
        <n v="408"/>
        <n v="146"/>
        <n v="630"/>
        <n v="174"/>
        <n v="135"/>
        <n v="585"/>
        <n v="200"/>
        <n v="384"/>
        <n v="438"/>
        <n v="552"/>
        <n v="115"/>
        <n v="202"/>
        <n v="725"/>
        <n v="649"/>
        <n v="658"/>
        <n v="688"/>
        <n v="516"/>
        <n v="246"/>
        <n v="348"/>
        <n v="160"/>
        <n v="718"/>
        <n v="219"/>
        <n v="741"/>
        <n v="761"/>
        <n v="541"/>
        <n v="116"/>
        <n v="290"/>
        <n v="713"/>
        <n v="592"/>
        <n v="608"/>
        <n v="104"/>
        <n v="190"/>
        <n v="636"/>
        <n v="100"/>
        <n v="194"/>
        <n v="354"/>
        <n v="181"/>
        <n v="268"/>
        <n v="204"/>
        <n v="304"/>
        <n v="300"/>
        <n v="435"/>
        <n v="295"/>
        <n v="353"/>
        <n v="218"/>
        <n v="231"/>
        <n v="692"/>
        <n v="112"/>
        <n v="492"/>
        <n v="279"/>
        <n v="249"/>
        <n v="562"/>
        <n v="530"/>
        <n v="411"/>
        <n v="797"/>
        <n v="720"/>
        <n v="370"/>
        <n v="555"/>
        <n v="567"/>
        <n v="338"/>
        <n v="557"/>
        <n v="766"/>
        <n v="775"/>
        <n v="728"/>
        <n v="362"/>
        <n v="708"/>
        <n v="486"/>
        <n v="647"/>
        <n v="413"/>
        <n v="303"/>
        <n v="261"/>
        <n v="223"/>
        <n v="587"/>
        <n v="743"/>
        <n v="121"/>
        <n v="106"/>
        <n v="645"/>
        <n v="780"/>
        <n v="485"/>
        <n v="277"/>
        <n v="535"/>
        <n v="298"/>
        <n v="280"/>
        <n v="284"/>
        <n v="314"/>
        <n v="262"/>
        <n v="374"/>
        <n v="175"/>
        <n v="669"/>
        <n v="109"/>
        <n v="228"/>
        <n v="403"/>
        <n v="622"/>
        <n v="762"/>
        <n v="472"/>
        <n v="612"/>
        <n v="726"/>
        <n v="410"/>
        <n v="239"/>
        <n v="672"/>
        <n v="675"/>
        <n v="786"/>
        <n v="432"/>
        <n v="129"/>
        <n v="442"/>
        <n v="664"/>
        <n v="769"/>
        <n v="316"/>
        <n v="596"/>
        <n v="161"/>
        <n v="670"/>
        <n v="108"/>
        <n v="289"/>
        <n v="128"/>
        <n v="356"/>
        <n v="343"/>
        <n v="103"/>
        <n v="60"/>
        <n v="21"/>
        <n v="17"/>
        <n v="28"/>
        <n v="63"/>
        <n v="7"/>
        <n v="69"/>
        <n v="53"/>
        <n v="48"/>
        <n v="38"/>
        <n v="72"/>
        <n v="68"/>
        <n v="32"/>
        <n v="6"/>
        <n v="23"/>
        <n v="33"/>
        <n v="29"/>
        <n v="34"/>
        <n v="15"/>
        <n v="22"/>
        <n v="4"/>
        <n v="58"/>
        <n v="45"/>
        <n v="8"/>
        <n v="66"/>
        <n v="52"/>
        <n v="76"/>
        <n v="27"/>
        <n v="36"/>
        <n v="39"/>
        <n v="74"/>
        <n v="12"/>
        <n v="9"/>
        <n v="13"/>
        <n v="50"/>
        <n v="18"/>
        <n v="11"/>
        <n v="41"/>
        <n v="47"/>
        <n v="37"/>
        <n v="59"/>
        <n v="70"/>
        <n v="25"/>
        <n v="14"/>
        <n v="51"/>
        <n v="46"/>
        <n v="64"/>
        <n v="73"/>
        <n v="3"/>
        <n v="40"/>
        <n v="75"/>
        <n v="31"/>
        <n v="1"/>
        <n v="35"/>
        <n v="61"/>
        <n v="55"/>
        <n v="10"/>
        <n v="19"/>
        <n v="54"/>
        <n v="57"/>
        <n v="42"/>
        <n v="44"/>
        <n v="26"/>
        <n v="30"/>
        <n v="20"/>
        <n v="43"/>
        <n v="24"/>
        <n v="0"/>
        <n v="67"/>
        <n v="56"/>
        <n v="65"/>
        <n v="71"/>
        <n v="5"/>
        <n v="2"/>
        <n v="16"/>
        <n v="62"/>
        <n v="82"/>
        <n v="77"/>
      </sharedItems>
    </cacheField>
    <cacheField name="Стоимость Сентябрь 2020" numFmtId="0">
      <sharedItems containsMixedTypes="1" containsNumber="1" containsInteger="1" minValue="0" maxValue="342138"/>
    </cacheField>
  </cacheFields>
  <extLst>
    <ext xmlns:x14="http://schemas.microsoft.com/office/spreadsheetml/2009/9/main" uri="{725AE2AE-9491-48be-B2B4-4EB974FC3084}">
      <x14:pivotCacheDefinition pivotCacheId="15834010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726597222223" createdVersion="8" refreshedVersion="8" minRefreshableVersion="3" recordCount="1612" xr:uid="{44EE49A2-F851-4D16-B0A2-473835D27EAB}">
  <cacheSource type="worksheet">
    <worksheetSource name="Table_1"/>
  </cacheSource>
  <cacheFields count="6">
    <cacheField name="Дата" numFmtId="14">
      <sharedItems containsSemiMixedTypes="0" containsNonDate="0" containsDate="1" containsString="0" minDate="2019-01-01T00:00:00" maxDate="2020-12-21T00:00:00" count="637">
        <d v="2019-05-13T00:00:00"/>
        <d v="2019-04-25T00:00:00"/>
        <d v="2019-08-07T00:00:00"/>
        <d v="2019-09-03T00:00:00"/>
        <d v="2019-01-02T00:00:00"/>
        <d v="2019-12-02T00:00:00"/>
        <d v="2019-02-11T00:00:00"/>
        <d v="2020-03-12T00:00:00"/>
        <d v="2020-03-06T00:00:00"/>
        <d v="2020-10-09T00:00:00"/>
        <d v="2019-01-26T00:00:00"/>
        <d v="2020-09-01T00:00:00"/>
        <d v="2020-05-12T00:00:00"/>
        <d v="2019-10-30T00:00:00"/>
        <d v="2019-07-11T00:00:00"/>
        <d v="2020-12-07T00:00:00"/>
        <d v="2020-02-19T00:00:00"/>
        <d v="2019-07-26T00:00:00"/>
        <d v="2020-07-27T00:00:00"/>
        <d v="2020-03-17T00:00:00"/>
        <d v="2019-05-04T00:00:00"/>
        <d v="2020-10-07T00:00:00"/>
        <d v="2019-01-23T00:00:00"/>
        <d v="2019-05-02T00:00:00"/>
        <d v="2020-12-19T00:00:00"/>
        <d v="2020-09-20T00:00:00"/>
        <d v="2020-04-27T00:00:00"/>
        <d v="2020-01-27T00:00:00"/>
        <d v="2020-09-02T00:00:00"/>
        <d v="2019-04-30T00:00:00"/>
        <d v="2019-07-31T00:00:00"/>
        <d v="2019-06-29T00:00:00"/>
        <d v="2019-12-01T00:00:00"/>
        <d v="2019-05-27T00:00:00"/>
        <d v="2019-06-20T00:00:00"/>
        <d v="2020-03-23T00:00:00"/>
        <d v="2020-11-26T00:00:00"/>
        <d v="2020-03-16T00:00:00"/>
        <d v="2020-07-01T00:00:00"/>
        <d v="2020-07-07T00:00:00"/>
        <d v="2019-10-29T00:00:00"/>
        <d v="2019-10-07T00:00:00"/>
        <d v="2019-03-27T00:00:00"/>
        <d v="2020-04-10T00:00:00"/>
        <d v="2019-11-01T00:00:00"/>
        <d v="2020-11-25T00:00:00"/>
        <d v="2020-01-11T00:00:00"/>
        <d v="2019-04-10T00:00:00"/>
        <d v="2019-07-19T00:00:00"/>
        <d v="2020-11-24T00:00:00"/>
        <d v="2019-09-08T00:00:00"/>
        <d v="2019-01-12T00:00:00"/>
        <d v="2019-07-22T00:00:00"/>
        <d v="2019-10-08T00:00:00"/>
        <d v="2019-01-20T00:00:00"/>
        <d v="2020-04-25T00:00:00"/>
        <d v="2020-08-19T00:00:00"/>
        <d v="2020-08-03T00:00:00"/>
        <d v="2019-06-15T00:00:00"/>
        <d v="2019-11-16T00:00:00"/>
        <d v="2019-12-06T00:00:00"/>
        <d v="2020-11-19T00:00:00"/>
        <d v="2020-07-03T00:00:00"/>
        <d v="2020-08-13T00:00:00"/>
        <d v="2020-02-23T00:00:00"/>
        <d v="2019-09-20T00:00:00"/>
        <d v="2019-10-23T00:00:00"/>
        <d v="2020-07-25T00:00:00"/>
        <d v="2020-10-06T00:00:00"/>
        <d v="2020-04-11T00:00:00"/>
        <d v="2019-10-04T00:00:00"/>
        <d v="2019-09-29T00:00:00"/>
        <d v="2020-12-15T00:00:00"/>
        <d v="2020-05-31T00:00:00"/>
        <d v="2020-10-03T00:00:00"/>
        <d v="2020-10-01T00:00:00"/>
        <d v="2020-08-02T00:00:00"/>
        <d v="2019-07-14T00:00:00"/>
        <d v="2019-05-15T00:00:00"/>
        <d v="2020-12-01T00:00:00"/>
        <d v="2020-09-14T00:00:00"/>
        <d v="2019-10-03T00:00:00"/>
        <d v="2019-08-03T00:00:00"/>
        <d v="2019-04-16T00:00:00"/>
        <d v="2019-06-23T00:00:00"/>
        <d v="2020-07-29T00:00:00"/>
        <d v="2020-11-04T00:00:00"/>
        <d v="2020-01-28T00:00:00"/>
        <d v="2019-06-03T00:00:00"/>
        <d v="2020-12-06T00:00:00"/>
        <d v="2019-07-02T00:00:00"/>
        <d v="2019-03-24T00:00:00"/>
        <d v="2020-05-21T00:00:00"/>
        <d v="2020-06-25T00:00:00"/>
        <d v="2019-04-27T00:00:00"/>
        <d v="2020-09-19T00:00:00"/>
        <d v="2019-12-28T00:00:00"/>
        <d v="2019-07-16T00:00:00"/>
        <d v="2019-09-19T00:00:00"/>
        <d v="2020-12-12T00:00:00"/>
        <d v="2019-07-12T00:00:00"/>
        <d v="2019-11-27T00:00:00"/>
        <d v="2019-09-28T00:00:00"/>
        <d v="2020-02-14T00:00:00"/>
        <d v="2020-08-20T00:00:00"/>
        <d v="2020-08-10T00:00:00"/>
        <d v="2019-11-25T00:00:00"/>
        <d v="2020-01-22T00:00:00"/>
        <d v="2020-08-18T00:00:00"/>
        <d v="2020-02-28T00:00:00"/>
        <d v="2019-09-09T00:00:00"/>
        <d v="2019-05-01T00:00:00"/>
        <d v="2019-11-08T00:00:00"/>
        <d v="2019-07-08T00:00:00"/>
        <d v="2019-01-09T00:00:00"/>
        <d v="2019-02-25T00:00:00"/>
        <d v="2019-09-21T00:00:00"/>
        <d v="2020-06-04T00:00:00"/>
        <d v="2020-02-01T00:00:00"/>
        <d v="2019-03-03T00:00:00"/>
        <d v="2020-09-17T00:00:00"/>
        <d v="2019-02-09T00:00:00"/>
        <d v="2019-05-29T00:00:00"/>
        <d v="2019-02-20T00:00:00"/>
        <d v="2019-11-03T00:00:00"/>
        <d v="2019-01-18T00:00:00"/>
        <d v="2019-05-05T00:00:00"/>
        <d v="2019-08-15T00:00:00"/>
        <d v="2019-12-09T00:00:00"/>
        <d v="2019-12-25T00:00:00"/>
        <d v="2020-03-29T00:00:00"/>
        <d v="2020-04-04T00:00:00"/>
        <d v="2020-11-11T00:00:00"/>
        <d v="2020-10-16T00:00:00"/>
        <d v="2019-05-14T00:00:00"/>
        <d v="2019-08-05T00:00:00"/>
        <d v="2020-05-09T00:00:00"/>
        <d v="2019-05-17T00:00:00"/>
        <d v="2020-04-12T00:00:00"/>
        <d v="2020-10-05T00:00:00"/>
        <d v="2020-06-24T00:00:00"/>
        <d v="2020-11-05T00:00:00"/>
        <d v="2020-08-23T00:00:00"/>
        <d v="2020-01-10T00:00:00"/>
        <d v="2020-07-02T00:00:00"/>
        <d v="2020-07-10T00:00:00"/>
        <d v="2019-04-02T00:00:00"/>
        <d v="2019-02-06T00:00:00"/>
        <d v="2020-05-25T00:00:00"/>
        <d v="2020-07-23T00:00:00"/>
        <d v="2019-10-13T00:00:00"/>
        <d v="2020-10-12T00:00:00"/>
        <d v="2020-04-17T00:00:00"/>
        <d v="2020-02-02T00:00:00"/>
        <d v="2019-03-08T00:00:00"/>
        <d v="2020-08-15T00:00:00"/>
        <d v="2020-06-15T00:00:00"/>
        <d v="2019-12-07T00:00:00"/>
        <d v="2019-01-31T00:00:00"/>
        <d v="2019-08-27T00:00:00"/>
        <d v="2020-01-15T00:00:00"/>
        <d v="2019-08-01T00:00:00"/>
        <d v="2020-12-20T00:00:00"/>
        <d v="2019-07-20T00:00:00"/>
        <d v="2020-06-06T00:00:00"/>
        <d v="2020-05-28T00:00:00"/>
        <d v="2019-07-24T00:00:00"/>
        <d v="2019-10-15T00:00:00"/>
        <d v="2020-06-09T00:00:00"/>
        <d v="2019-04-14T00:00:00"/>
        <d v="2020-03-31T00:00:00"/>
        <d v="2019-12-29T00:00:00"/>
        <d v="2020-09-21T00:00:00"/>
        <d v="2019-03-04T00:00:00"/>
        <d v="2020-10-19T00:00:00"/>
        <d v="2019-06-30T00:00:00"/>
        <d v="2020-08-24T00:00:00"/>
        <d v="2019-03-07T00:00:00"/>
        <d v="2020-11-14T00:00:00"/>
        <d v="2020-03-30T00:00:00"/>
        <d v="2019-11-30T00:00:00"/>
        <d v="2019-10-10T00:00:00"/>
        <d v="2019-02-12T00:00:00"/>
        <d v="2020-07-22T00:00:00"/>
        <d v="2019-07-21T00:00:00"/>
        <d v="2019-12-12T00:00:00"/>
        <d v="2019-06-13T00:00:00"/>
        <d v="2020-06-10T00:00:00"/>
        <d v="2019-08-14T00:00:00"/>
        <d v="2020-09-18T00:00:00"/>
        <d v="2019-12-19T00:00:00"/>
        <d v="2019-08-30T00:00:00"/>
        <d v="2020-05-24T00:00:00"/>
        <d v="2019-08-24T00:00:00"/>
        <d v="2020-06-20T00:00:00"/>
        <d v="2020-03-03T00:00:00"/>
        <d v="2020-12-03T00:00:00"/>
        <d v="2019-10-09T00:00:00"/>
        <d v="2020-06-21T00:00:00"/>
        <d v="2019-11-02T00:00:00"/>
        <d v="2019-07-27T00:00:00"/>
        <d v="2020-03-11T00:00:00"/>
        <d v="2019-04-03T00:00:00"/>
        <d v="2019-11-22T00:00:00"/>
        <d v="2020-10-18T00:00:00"/>
        <d v="2020-10-10T00:00:00"/>
        <d v="2020-05-08T00:00:00"/>
        <d v="2019-05-07T00:00:00"/>
        <d v="2019-09-30T00:00:00"/>
        <d v="2019-12-31T00:00:00"/>
        <d v="2020-02-17T00:00:00"/>
        <d v="2020-01-25T00:00:00"/>
        <d v="2020-11-18T00:00:00"/>
        <d v="2020-07-04T00:00:00"/>
        <d v="2020-04-14T00:00:00"/>
        <d v="2020-12-14T00:00:00"/>
        <d v="2020-02-13T00:00:00"/>
        <d v="2019-04-18T00:00:00"/>
        <d v="2020-08-12T00:00:00"/>
        <d v="2019-03-20T00:00:00"/>
        <d v="2019-12-27T00:00:00"/>
        <d v="2019-07-17T00:00:00"/>
        <d v="2019-11-18T00:00:00"/>
        <d v="2019-06-12T00:00:00"/>
        <d v="2019-05-30T00:00:00"/>
        <d v="2020-02-05T00:00:00"/>
        <d v="2019-03-26T00:00:00"/>
        <d v="2019-01-19T00:00:00"/>
        <d v="2020-05-01T00:00:00"/>
        <d v="2019-01-03T00:00:00"/>
        <d v="2019-05-24T00:00:00"/>
        <d v="2019-07-25T00:00:00"/>
        <d v="2019-01-10T00:00:00"/>
        <d v="2019-12-10T00:00:00"/>
        <d v="2019-01-25T00:00:00"/>
        <d v="2019-10-06T00:00:00"/>
        <d v="2019-03-25T00:00:00"/>
        <d v="2020-07-06T00:00:00"/>
        <d v="2020-08-26T00:00:00"/>
        <d v="2020-08-25T00:00:00"/>
        <d v="2019-11-05T00:00:00"/>
        <d v="2019-04-01T00:00:00"/>
        <d v="2020-01-17T00:00:00"/>
        <d v="2020-11-20T00:00:00"/>
        <d v="2020-05-22T00:00:00"/>
        <d v="2020-11-13T00:00:00"/>
        <d v="2020-01-13T00:00:00"/>
        <d v="2019-05-09T00:00:00"/>
        <d v="2020-05-29T00:00:00"/>
        <d v="2020-01-19T00:00:00"/>
        <d v="2020-07-30T00:00:00"/>
        <d v="2019-11-24T00:00:00"/>
        <d v="2019-11-10T00:00:00"/>
        <d v="2019-08-29T00:00:00"/>
        <d v="2019-08-10T00:00:00"/>
        <d v="2020-11-12T00:00:00"/>
        <d v="2020-03-18T00:00:00"/>
        <d v="2020-07-09T00:00:00"/>
        <d v="2019-01-08T00:00:00"/>
        <d v="2020-03-25T00:00:00"/>
        <d v="2020-03-02T00:00:00"/>
        <d v="2020-12-05T00:00:00"/>
        <d v="2019-06-28T00:00:00"/>
        <d v="2020-09-09T00:00:00"/>
        <d v="2020-01-18T00:00:00"/>
        <d v="2020-09-26T00:00:00"/>
        <d v="2019-04-08T00:00:00"/>
        <d v="2019-03-17T00:00:00"/>
        <d v="2020-08-01T00:00:00"/>
        <d v="2019-04-20T00:00:00"/>
        <d v="2019-05-03T00:00:00"/>
        <d v="2019-03-01T00:00:00"/>
        <d v="2019-09-14T00:00:00"/>
        <d v="2019-05-31T00:00:00"/>
        <d v="2019-10-26T00:00:00"/>
        <d v="2020-03-26T00:00:00"/>
        <d v="2020-05-20T00:00:00"/>
        <d v="2020-04-29T00:00:00"/>
        <d v="2019-09-02T00:00:00"/>
        <d v="2019-04-15T00:00:00"/>
        <d v="2020-04-22T00:00:00"/>
        <d v="2019-05-11T00:00:00"/>
        <d v="2019-11-20T00:00:00"/>
        <d v="2019-05-18T00:00:00"/>
        <d v="2019-08-12T00:00:00"/>
        <d v="2019-06-22T00:00:00"/>
        <d v="2020-09-11T00:00:00"/>
        <d v="2019-08-28T00:00:00"/>
        <d v="2020-05-07T00:00:00"/>
        <d v="2019-09-24T00:00:00"/>
        <d v="2019-12-24T00:00:00"/>
        <d v="2019-07-03T00:00:00"/>
        <d v="2020-08-04T00:00:00"/>
        <d v="2019-10-17T00:00:00"/>
        <d v="2020-07-19T00:00:00"/>
        <d v="2020-10-04T00:00:00"/>
        <d v="2020-12-09T00:00:00"/>
        <d v="2020-04-21T00:00:00"/>
        <d v="2020-01-24T00:00:00"/>
        <d v="2019-12-23T00:00:00"/>
        <d v="2019-02-26T00:00:00"/>
        <d v="2020-01-07T00:00:00"/>
        <d v="2019-12-11T00:00:00"/>
        <d v="2020-10-14T00:00:00"/>
        <d v="2019-07-05T00:00:00"/>
        <d v="2020-05-30T00:00:00"/>
        <d v="2020-10-08T00:00:00"/>
        <d v="2020-06-02T00:00:00"/>
        <d v="2020-03-22T00:00:00"/>
        <d v="2020-01-16T00:00:00"/>
        <d v="2020-03-01T00:00:00"/>
        <d v="2020-11-03T00:00:00"/>
        <d v="2019-07-09T00:00:00"/>
        <d v="2019-06-08T00:00:00"/>
        <d v="2020-02-25T00:00:00"/>
        <d v="2019-11-09T00:00:00"/>
        <d v="2019-06-14T00:00:00"/>
        <d v="2020-12-13T00:00:00"/>
        <d v="2019-11-07T00:00:00"/>
        <d v="2020-04-08T00:00:00"/>
        <d v="2020-06-12T00:00:00"/>
        <d v="2020-04-15T00:00:00"/>
        <d v="2019-03-22T00:00:00"/>
        <d v="2020-07-16T00:00:00"/>
        <d v="2019-05-10T00:00:00"/>
        <d v="2020-09-28T00:00:00"/>
        <d v="2020-08-21T00:00:00"/>
        <d v="2020-09-03T00:00:00"/>
        <d v="2020-08-06T00:00:00"/>
        <d v="2019-03-21T00:00:00"/>
        <d v="2019-12-14T00:00:00"/>
        <d v="2019-09-10T00:00:00"/>
        <d v="2020-03-10T00:00:00"/>
        <d v="2019-12-04T00:00:00"/>
        <d v="2019-03-02T00:00:00"/>
        <d v="2019-02-21T00:00:00"/>
        <d v="2020-02-12T00:00:00"/>
        <d v="2019-11-15T00:00:00"/>
        <d v="2020-10-28T00:00:00"/>
        <d v="2019-04-13T00:00:00"/>
        <d v="2020-11-27T00:00:00"/>
        <d v="2020-09-25T00:00:00"/>
        <d v="2019-03-05T00:00:00"/>
        <d v="2020-07-24T00:00:00"/>
        <d v="2020-05-26T00:00:00"/>
        <d v="2019-11-23T00:00:00"/>
        <d v="2019-03-31T00:00:00"/>
        <d v="2019-07-30T00:00:00"/>
        <d v="2020-07-13T00:00:00"/>
        <d v="2019-09-26T00:00:00"/>
        <d v="2019-07-23T00:00:00"/>
        <d v="2020-01-29T00:00:00"/>
        <d v="2020-06-13T00:00:00"/>
        <d v="2020-09-27T00:00:00"/>
        <d v="2020-09-06T00:00:00"/>
        <d v="2020-11-22T00:00:00"/>
        <d v="2019-01-13T00:00:00"/>
        <d v="2020-10-02T00:00:00"/>
        <d v="2019-06-02T00:00:00"/>
        <d v="2019-11-04T00:00:00"/>
        <d v="2020-09-23T00:00:00"/>
        <d v="2019-07-13T00:00:00"/>
        <d v="2020-02-15T00:00:00"/>
        <d v="2019-04-12T00:00:00"/>
        <d v="2020-07-15T00:00:00"/>
        <d v="2019-07-04T00:00:00"/>
        <d v="2020-04-23T00:00:00"/>
        <d v="2020-09-12T00:00:00"/>
        <d v="2019-08-25T00:00:00"/>
        <d v="2020-10-31T00:00:00"/>
        <d v="2019-10-20T00:00:00"/>
        <d v="2019-04-28T00:00:00"/>
        <d v="2020-06-29T00:00:00"/>
        <d v="2019-06-16T00:00:00"/>
        <d v="2019-05-22T00:00:00"/>
        <d v="2020-08-27T00:00:00"/>
        <d v="2019-05-28T00:00:00"/>
        <d v="2020-06-27T00:00:00"/>
        <d v="2019-09-04T00:00:00"/>
        <d v="2019-06-05T00:00:00"/>
        <d v="2020-03-19T00:00:00"/>
        <d v="2019-11-17T00:00:00"/>
        <d v="2020-01-30T00:00:00"/>
        <d v="2019-01-14T00:00:00"/>
        <d v="2019-07-15T00:00:00"/>
        <d v="2020-01-14T00:00:00"/>
        <d v="2020-06-28T00:00:00"/>
        <d v="2019-09-11T00:00:00"/>
        <d v="2020-02-16T00:00:00"/>
        <d v="2020-12-04T00:00:00"/>
        <d v="2019-06-26T00:00:00"/>
        <d v="2019-10-22T00:00:00"/>
        <d v="2019-05-21T00:00:00"/>
        <d v="2020-05-11T00:00:00"/>
        <d v="2019-08-31T00:00:00"/>
        <d v="2019-10-02T00:00:00"/>
        <d v="2019-04-06T00:00:00"/>
        <d v="2020-02-18T00:00:00"/>
        <d v="2020-11-09T00:00:00"/>
        <d v="2020-10-23T00:00:00"/>
        <d v="2020-11-28T00:00:00"/>
        <d v="2019-10-19T00:00:00"/>
        <d v="2020-06-18T00:00:00"/>
        <d v="2020-03-28T00:00:00"/>
        <d v="2020-02-26T00:00:00"/>
        <d v="2019-02-03T00:00:00"/>
        <d v="2019-01-30T00:00:00"/>
        <d v="2020-10-13T00:00:00"/>
        <d v="2019-07-29T00:00:00"/>
        <d v="2020-04-09T00:00:00"/>
        <d v="2019-08-06T00:00:00"/>
        <d v="2019-02-07T00:00:00"/>
        <d v="2019-03-06T00:00:00"/>
        <d v="2020-08-14T00:00:00"/>
        <d v="2019-02-01T00:00:00"/>
        <d v="2019-03-10T00:00:00"/>
        <d v="2019-05-26T00:00:00"/>
        <d v="2019-02-17T00:00:00"/>
        <d v="2019-01-01T00:00:00"/>
        <d v="2020-06-03T00:00:00"/>
        <d v="2019-09-07T00:00:00"/>
        <d v="2020-04-26T00:00:00"/>
        <d v="2020-09-10T00:00:00"/>
        <d v="2020-10-25T00:00:00"/>
        <d v="2019-05-20T00:00:00"/>
        <d v="2020-07-31T00:00:00"/>
        <d v="2019-08-17T00:00:00"/>
        <d v="2019-07-07T00:00:00"/>
        <d v="2019-01-07T00:00:00"/>
        <d v="2019-02-24T00:00:00"/>
        <d v="2019-12-21T00:00:00"/>
        <d v="2020-05-16T00:00:00"/>
        <d v="2020-07-21T00:00:00"/>
        <d v="2020-08-07T00:00:00"/>
        <d v="2020-10-30T00:00:00"/>
        <d v="2019-02-14T00:00:00"/>
        <d v="2019-09-25T00:00:00"/>
        <d v="2019-09-18T00:00:00"/>
        <d v="2019-10-14T00:00:00"/>
        <d v="2019-08-18T00:00:00"/>
        <d v="2019-03-15T00:00:00"/>
        <d v="2020-11-30T00:00:00"/>
        <d v="2019-10-05T00:00:00"/>
        <d v="2020-01-23T00:00:00"/>
        <d v="2020-08-30T00:00:00"/>
        <d v="2019-01-27T00:00:00"/>
        <d v="2019-02-16T00:00:00"/>
        <d v="2020-01-09T00:00:00"/>
        <d v="2020-05-10T00:00:00"/>
        <d v="2019-02-08T00:00:00"/>
        <d v="2020-05-14T00:00:00"/>
        <d v="2019-01-06T00:00:00"/>
        <d v="2019-08-19T00:00:00"/>
        <d v="2020-09-07T00:00:00"/>
        <d v="2020-08-17T00:00:00"/>
        <d v="2019-03-14T00:00:00"/>
        <d v="2020-10-20T00:00:00"/>
        <d v="2019-12-18T00:00:00"/>
        <d v="2019-06-11T00:00:00"/>
        <d v="2019-01-17T00:00:00"/>
        <d v="2020-06-22T00:00:00"/>
        <d v="2019-02-19T00:00:00"/>
        <d v="2020-02-03T00:00:00"/>
        <d v="2019-06-09T00:00:00"/>
        <d v="2019-11-26T00:00:00"/>
        <d v="2020-01-03T00:00:00"/>
        <d v="2020-06-01T00:00:00"/>
        <d v="2019-09-12T00:00:00"/>
        <d v="2020-01-06T00:00:00"/>
        <d v="2020-10-15T00:00:00"/>
        <d v="2019-12-15T00:00:00"/>
        <d v="2019-07-28T00:00:00"/>
        <d v="2019-10-31T00:00:00"/>
        <d v="2019-06-25T00:00:00"/>
        <d v="2020-11-06T00:00:00"/>
        <d v="2020-03-07T00:00:00"/>
        <d v="2019-04-09T00:00:00"/>
        <d v="2019-08-26T00:00:00"/>
        <d v="2020-11-10T00:00:00"/>
        <d v="2019-04-23T00:00:00"/>
        <d v="2019-02-02T00:00:00"/>
        <d v="2019-09-16T00:00:00"/>
        <d v="2019-05-19T00:00:00"/>
        <d v="2020-05-05T00:00:00"/>
        <d v="2020-11-02T00:00:00"/>
        <d v="2019-05-12T00:00:00"/>
        <d v="2019-08-08T00:00:00"/>
        <d v="2020-03-09T00:00:00"/>
        <d v="2019-07-01T00:00:00"/>
        <d v="2019-06-01T00:00:00"/>
        <d v="2019-09-15T00:00:00"/>
        <d v="2019-06-10T00:00:00"/>
        <d v="2019-06-07T00:00:00"/>
        <d v="2020-09-30T00:00:00"/>
        <d v="2019-09-01T00:00:00"/>
        <d v="2019-08-13T00:00:00"/>
        <d v="2020-02-11T00:00:00"/>
        <d v="2019-02-22T00:00:00"/>
        <d v="2019-12-08T00:00:00"/>
        <d v="2020-10-22T00:00:00"/>
        <d v="2019-04-19T00:00:00"/>
        <d v="2020-11-23T00:00:00"/>
        <d v="2019-02-23T00:00:00"/>
        <d v="2019-01-15T00:00:00"/>
        <d v="2020-04-01T00:00:00"/>
        <d v="2019-10-24T00:00:00"/>
        <d v="2019-10-11T00:00:00"/>
        <d v="2020-06-11T00:00:00"/>
        <d v="2019-02-04T00:00:00"/>
        <d v="2020-02-10T00:00:00"/>
        <d v="2020-01-20T00:00:00"/>
        <d v="2020-04-02T00:00:00"/>
        <d v="2019-11-19T00:00:00"/>
        <d v="2020-06-07T00:00:00"/>
        <d v="2020-06-19T00:00:00"/>
        <d v="2019-08-16T00:00:00"/>
        <d v="2020-05-06T00:00:00"/>
        <d v="2020-05-23T00:00:00"/>
        <d v="2020-01-21T00:00:00"/>
        <d v="2019-09-27T00:00:00"/>
        <d v="2020-05-03T00:00:00"/>
        <d v="2019-09-05T00:00:00"/>
        <d v="2019-12-30T00:00:00"/>
        <d v="2020-04-05T00:00:00"/>
        <d v="2020-01-01T00:00:00"/>
        <d v="2020-12-02T00:00:00"/>
        <d v="2019-07-10T00:00:00"/>
        <d v="2020-09-15T00:00:00"/>
        <d v="2020-08-08T00:00:00"/>
        <d v="2019-04-04T00:00:00"/>
        <d v="2019-01-16T00:00:00"/>
        <d v="2020-02-08T00:00:00"/>
        <d v="2020-11-08T00:00:00"/>
        <d v="2019-06-06T00:00:00"/>
        <d v="2020-11-07T00:00:00"/>
        <d v="2019-04-17T00:00:00"/>
        <d v="2019-08-22T00:00:00"/>
        <d v="2019-03-12T00:00:00"/>
        <d v="2019-01-24T00:00:00"/>
        <d v="2020-02-29T00:00:00"/>
        <d v="2020-05-27T00:00:00"/>
        <d v="2020-06-17T00:00:00"/>
        <d v="2019-03-19T00:00:00"/>
        <d v="2019-11-06T00:00:00"/>
        <d v="2020-06-23T00:00:00"/>
        <d v="2020-11-17T00:00:00"/>
        <d v="2019-03-28T00:00:00"/>
        <d v="2019-07-18T00:00:00"/>
        <d v="2020-12-11T00:00:00"/>
        <d v="2019-06-21T00:00:00"/>
        <d v="2019-10-16T00:00:00"/>
        <d v="2020-10-29T00:00:00"/>
        <d v="2020-01-05T00:00:00"/>
        <d v="2020-02-04T00:00:00"/>
        <d v="2019-10-18T00:00:00"/>
        <d v="2020-06-30T00:00:00"/>
        <d v="2019-04-21T00:00:00"/>
        <d v="2019-02-10T00:00:00"/>
        <d v="2020-05-02T00:00:00"/>
        <d v="2019-03-11T00:00:00"/>
        <d v="2020-07-17T00:00:00"/>
        <d v="2019-01-04T00:00:00"/>
        <d v="2020-05-04T00:00:00"/>
        <d v="2020-07-11T00:00:00"/>
        <d v="2020-04-03T00:00:00"/>
        <d v="2020-03-05T00:00:00"/>
        <d v="2019-08-23T00:00:00"/>
        <d v="2020-07-14T00:00:00"/>
        <d v="2020-06-14T00:00:00"/>
        <d v="2019-06-18T00:00:00"/>
        <d v="2020-02-20T00:00:00"/>
        <d v="2019-02-05T00:00:00"/>
        <d v="2019-05-06T00:00:00"/>
        <d v="2020-10-27T00:00:00"/>
        <d v="2020-01-08T00:00:00"/>
        <d v="2019-02-28T00:00:00"/>
        <d v="2019-01-21T00:00:00"/>
        <d v="2020-12-17T00:00:00"/>
        <d v="2020-08-11T00:00:00"/>
        <d v="2019-03-16T00:00:00"/>
        <d v="2020-05-17T00:00:00"/>
        <d v="2019-04-11T00:00:00"/>
        <d v="2020-06-26T00:00:00"/>
        <d v="2019-01-29T00:00:00"/>
        <d v="2020-11-16T00:00:00"/>
        <d v="2019-03-18T00:00:00"/>
        <d v="2020-04-16T00:00:00"/>
        <d v="2020-12-08T00:00:00"/>
        <d v="2019-01-28T00:00:00"/>
        <d v="2019-10-12T00:00:00"/>
        <d v="2020-01-04T00:00:00"/>
        <d v="2019-04-26T00:00:00"/>
        <d v="2019-08-20T00:00:00"/>
        <d v="2019-05-23T00:00:00"/>
        <d v="2020-01-31T00:00:00"/>
        <d v="2020-09-24T00:00:00"/>
        <d v="2020-07-20T00:00:00"/>
        <d v="2019-03-30T00:00:00"/>
        <d v="2019-04-07T00:00:00"/>
        <d v="2019-12-16T00:00:00"/>
        <d v="2020-08-05T00:00:00"/>
        <d v="2019-09-06T00:00:00"/>
        <d v="2020-11-29T00:00:00"/>
        <d v="2020-07-18T00:00:00"/>
        <d v="2020-03-08T00:00:00"/>
        <d v="2020-11-01T00:00:00"/>
        <d v="2019-04-29T00:00:00"/>
        <d v="2019-12-22T00:00:00"/>
        <d v="2020-09-22T00:00:00"/>
        <d v="2019-11-11T00:00:00"/>
        <d v="2020-03-27T00:00:00"/>
        <d v="2019-12-13T00:00:00"/>
        <d v="2020-05-13T00:00:00"/>
        <d v="2020-03-04T00:00:00"/>
        <d v="2019-06-27T00:00:00"/>
        <d v="2020-04-24T00:00:00"/>
        <d v="2020-09-13T00:00:00"/>
        <d v="2020-06-05T00:00:00"/>
        <d v="2020-03-20T00:00:00"/>
        <d v="2020-08-31T00:00:00"/>
        <d v="2020-04-30T00:00:00"/>
        <d v="2019-11-28T00:00:00"/>
        <d v="2019-12-26T00:00:00"/>
        <d v="2019-05-08T00:00:00"/>
        <d v="2020-01-12T00:00:00"/>
        <d v="2019-03-29T00:00:00"/>
        <d v="2020-04-20T00:00:00"/>
        <d v="2020-06-16T00:00:00"/>
        <d v="2019-08-09T00:00:00"/>
        <d v="2019-09-22T00:00:00"/>
        <d v="2019-06-19T00:00:00"/>
        <d v="2019-11-14T00:00:00"/>
        <d v="2020-10-21T00:00:00"/>
        <d v="2020-02-06T00:00:00"/>
        <d v="2019-04-24T00:00:00"/>
        <d v="2019-10-25T00:00:00"/>
        <d v="2019-02-18T00:00:00"/>
      </sharedItems>
      <fieldGroup par="5"/>
    </cacheField>
    <cacheField name="Сумма" numFmtId="0">
      <sharedItems containsSemiMixedTypes="0" containsString="0" containsNumber="1" containsInteger="1" minValue="170" maxValue="847"/>
    </cacheField>
    <cacheField name="Менеджер" numFmtId="0">
      <sharedItems count="2">
        <s v="Сергеева"/>
        <s v="Николаев"/>
      </sharedItems>
    </cacheField>
    <cacheField name="Месяцы (Дата)" numFmtId="0" databaseField="0">
      <fieldGroup base="0">
        <rangePr groupBy="months" startDate="2019-01-01T00:00:00" endDate="2020-12-21T00:00:00"/>
        <groupItems count="14">
          <s v="&lt;01.01.2019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1.12.2020"/>
        </groupItems>
      </fieldGroup>
    </cacheField>
    <cacheField name="Кварталы (Дата)" numFmtId="0" databaseField="0">
      <fieldGroup base="0">
        <rangePr groupBy="quarters" startDate="2019-01-01T00:00:00" endDate="2020-12-21T00:00:00"/>
        <groupItems count="6">
          <s v="&lt;01.01.2019"/>
          <s v="Кв-л1"/>
          <s v="Кв-л2"/>
          <s v="Кв-л3"/>
          <s v="Кв-л4"/>
          <s v="&gt;21.12.2020"/>
        </groupItems>
      </fieldGroup>
    </cacheField>
    <cacheField name="Годы (Дата)" numFmtId="0" databaseField="0">
      <fieldGroup base="0">
        <rangePr groupBy="years" startDate="2019-01-01T00:00:00" endDate="2020-12-21T00:00:00"/>
        <groupItems count="4">
          <s v="&lt;01.01.2019"/>
          <s v="2019"/>
          <s v="2020"/>
          <s v="&gt;21.12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d v="1984-11-25T00:00:00"/>
  </r>
  <r>
    <x v="1"/>
    <x v="1"/>
    <d v="1974-04-19T00:00:00"/>
  </r>
  <r>
    <x v="2"/>
    <x v="2"/>
    <d v="1965-11-11T00:00:00"/>
  </r>
  <r>
    <x v="3"/>
    <x v="1"/>
    <d v="1967-07-14T00:00:00"/>
  </r>
  <r>
    <x v="4"/>
    <x v="2"/>
    <d v="1980-11-20T00:00:00"/>
  </r>
  <r>
    <x v="5"/>
    <x v="3"/>
    <d v="1966-12-06T00:00:00"/>
  </r>
  <r>
    <x v="6"/>
    <x v="4"/>
    <d v="1988-12-23T00:00:00"/>
  </r>
  <r>
    <x v="7"/>
    <x v="2"/>
    <d v="1983-01-30T00:00:00"/>
  </r>
  <r>
    <x v="8"/>
    <x v="5"/>
    <d v="1979-04-20T00:00:00"/>
  </r>
  <r>
    <x v="9"/>
    <x v="6"/>
    <d v="1971-12-12T00:00:00"/>
  </r>
  <r>
    <x v="10"/>
    <x v="2"/>
    <d v="1964-01-25T00:00:00"/>
  </r>
  <r>
    <x v="11"/>
    <x v="7"/>
    <d v="1984-01-02T00:00:00"/>
  </r>
  <r>
    <x v="12"/>
    <x v="8"/>
    <d v="1992-01-30T00:00:00"/>
  </r>
  <r>
    <x v="13"/>
    <x v="6"/>
    <d v="1989-06-08T00:00:00"/>
  </r>
  <r>
    <x v="14"/>
    <x v="2"/>
    <d v="1982-01-16T00:00:00"/>
  </r>
  <r>
    <x v="15"/>
    <x v="3"/>
    <d v="1986-05-05T00:00:00"/>
  </r>
  <r>
    <x v="16"/>
    <x v="5"/>
    <d v="1987-01-15T00:00:00"/>
  </r>
  <r>
    <x v="17"/>
    <x v="2"/>
    <d v="1978-10-11T00:00:00"/>
  </r>
  <r>
    <x v="18"/>
    <x v="1"/>
    <d v="1993-01-27T00:00:00"/>
  </r>
  <r>
    <x v="19"/>
    <x v="7"/>
    <d v="1965-06-20T00:00:00"/>
  </r>
  <r>
    <x v="20"/>
    <x v="5"/>
    <d v="1988-11-26T00:00:00"/>
  </r>
  <r>
    <x v="21"/>
    <x v="0"/>
    <d v="1961-03-09T00:00:00"/>
  </r>
  <r>
    <x v="22"/>
    <x v="4"/>
    <d v="1965-01-28T00:00:00"/>
  </r>
  <r>
    <x v="23"/>
    <x v="8"/>
    <d v="1961-09-01T00:00:00"/>
  </r>
  <r>
    <x v="24"/>
    <x v="2"/>
    <d v="1993-12-17T00:00:00"/>
  </r>
  <r>
    <x v="25"/>
    <x v="6"/>
    <d v="1988-05-02T00:00:00"/>
  </r>
  <r>
    <x v="26"/>
    <x v="7"/>
    <d v="1988-09-02T00:00:00"/>
  </r>
  <r>
    <x v="27"/>
    <x v="0"/>
    <d v="1966-03-17T00:00:00"/>
  </r>
  <r>
    <x v="28"/>
    <x v="4"/>
    <d v="1969-04-11T00:00:00"/>
  </r>
  <r>
    <x v="29"/>
    <x v="7"/>
    <d v="1993-06-07T00:00:00"/>
  </r>
  <r>
    <x v="30"/>
    <x v="3"/>
    <d v="1988-07-18T00:00:00"/>
  </r>
  <r>
    <x v="31"/>
    <x v="6"/>
    <d v="1984-05-26T00:00:00"/>
  </r>
  <r>
    <x v="32"/>
    <x v="1"/>
    <d v="1971-09-19T00:00:00"/>
  </r>
  <r>
    <x v="33"/>
    <x v="1"/>
    <d v="1994-05-31T00:00:00"/>
  </r>
  <r>
    <x v="34"/>
    <x v="8"/>
    <d v="1994-09-08T00:00:00"/>
  </r>
  <r>
    <x v="35"/>
    <x v="8"/>
    <d v="1980-06-03T00:00:00"/>
  </r>
  <r>
    <x v="36"/>
    <x v="2"/>
    <d v="1961-10-12T00:00:00"/>
  </r>
  <r>
    <x v="37"/>
    <x v="4"/>
    <d v="1960-08-08T00:00:00"/>
  </r>
  <r>
    <x v="38"/>
    <x v="0"/>
    <d v="1972-12-17T00:00:00"/>
  </r>
  <r>
    <x v="39"/>
    <x v="4"/>
    <d v="1988-09-24T00:00:00"/>
  </r>
  <r>
    <x v="40"/>
    <x v="6"/>
    <d v="1969-08-09T00:00:00"/>
  </r>
  <r>
    <x v="41"/>
    <x v="6"/>
    <d v="1985-08-29T00:00:00"/>
  </r>
  <r>
    <x v="42"/>
    <x v="1"/>
    <d v="1961-02-09T00:00:00"/>
  </r>
  <r>
    <x v="43"/>
    <x v="6"/>
    <d v="1989-01-24T00:00:00"/>
  </r>
  <r>
    <x v="44"/>
    <x v="7"/>
    <d v="1994-11-24T00:00:00"/>
  </r>
  <r>
    <x v="45"/>
    <x v="3"/>
    <d v="1966-06-10T00:00:00"/>
  </r>
  <r>
    <x v="46"/>
    <x v="4"/>
    <d v="1963-07-07T00:00:00"/>
  </r>
  <r>
    <x v="47"/>
    <x v="8"/>
    <d v="1983-03-20T00:00:00"/>
  </r>
  <r>
    <x v="48"/>
    <x v="1"/>
    <d v="1988-05-14T00:00:00"/>
  </r>
  <r>
    <x v="49"/>
    <x v="8"/>
    <d v="1963-05-03T00:00:00"/>
  </r>
  <r>
    <x v="50"/>
    <x v="5"/>
    <d v="1974-02-06T00:00:00"/>
  </r>
  <r>
    <x v="51"/>
    <x v="7"/>
    <d v="1965-04-11T00:00:00"/>
  </r>
  <r>
    <x v="52"/>
    <x v="5"/>
    <d v="1972-03-19T00:00:00"/>
  </r>
  <r>
    <x v="53"/>
    <x v="5"/>
    <d v="1970-01-23T00:00:00"/>
  </r>
  <r>
    <x v="54"/>
    <x v="2"/>
    <d v="1968-08-25T00:00:00"/>
  </r>
  <r>
    <x v="55"/>
    <x v="4"/>
    <d v="1969-07-21T00:00:00"/>
  </r>
  <r>
    <x v="56"/>
    <x v="7"/>
    <d v="1992-02-04T00:00:00"/>
  </r>
  <r>
    <x v="57"/>
    <x v="7"/>
    <d v="1972-11-08T00:00:00"/>
  </r>
  <r>
    <x v="58"/>
    <x v="3"/>
    <d v="1965-01-16T00:00:00"/>
  </r>
  <r>
    <x v="59"/>
    <x v="8"/>
    <d v="1975-10-02T00:00:00"/>
  </r>
  <r>
    <x v="60"/>
    <x v="5"/>
    <d v="1994-10-31T00:00:00"/>
  </r>
  <r>
    <x v="61"/>
    <x v="1"/>
    <d v="1992-08-25T00:00:00"/>
  </r>
  <r>
    <x v="62"/>
    <x v="7"/>
    <d v="1992-05-19T00:00:00"/>
  </r>
  <r>
    <x v="63"/>
    <x v="8"/>
    <d v="1987-10-18T00:00:00"/>
  </r>
  <r>
    <x v="64"/>
    <x v="1"/>
    <d v="1993-10-17T00:00:00"/>
  </r>
  <r>
    <x v="65"/>
    <x v="3"/>
    <d v="1996-03-13T00:00:00"/>
  </r>
  <r>
    <x v="66"/>
    <x v="2"/>
    <d v="1968-02-21T00:00:00"/>
  </r>
  <r>
    <x v="67"/>
    <x v="2"/>
    <d v="1977-06-17T00:00:00"/>
  </r>
  <r>
    <x v="68"/>
    <x v="2"/>
    <d v="1990-04-18T00:00:00"/>
  </r>
  <r>
    <x v="69"/>
    <x v="8"/>
    <d v="1991-07-28T00:00:00"/>
  </r>
  <r>
    <x v="70"/>
    <x v="7"/>
    <d v="1991-11-24T00:00:00"/>
  </r>
  <r>
    <x v="71"/>
    <x v="7"/>
    <d v="1983-08-07T00:00:00"/>
  </r>
  <r>
    <x v="72"/>
    <x v="8"/>
    <d v="1993-03-14T00:00:00"/>
  </r>
  <r>
    <x v="73"/>
    <x v="0"/>
    <d v="1985-02-10T00:00:00"/>
  </r>
  <r>
    <x v="74"/>
    <x v="3"/>
    <d v="1963-04-05T00:00:00"/>
  </r>
  <r>
    <x v="75"/>
    <x v="0"/>
    <d v="1963-09-29T00:00:00"/>
  </r>
  <r>
    <x v="76"/>
    <x v="4"/>
    <d v="1991-09-21T00:00:00"/>
  </r>
  <r>
    <x v="77"/>
    <x v="3"/>
    <d v="1995-11-12T00:00:00"/>
  </r>
  <r>
    <x v="78"/>
    <x v="1"/>
    <d v="1983-06-04T00:00:00"/>
  </r>
  <r>
    <x v="79"/>
    <x v="0"/>
    <d v="1974-04-21T00:00:00"/>
  </r>
  <r>
    <x v="80"/>
    <x v="7"/>
    <d v="1973-03-20T00:00:00"/>
  </r>
  <r>
    <x v="81"/>
    <x v="8"/>
    <d v="1979-08-09T00:00:00"/>
  </r>
  <r>
    <x v="82"/>
    <x v="6"/>
    <d v="1979-02-17T00:00:00"/>
  </r>
  <r>
    <x v="83"/>
    <x v="2"/>
    <d v="1961-05-31T00:00:00"/>
  </r>
  <r>
    <x v="84"/>
    <x v="7"/>
    <d v="1970-01-22T00:00:00"/>
  </r>
  <r>
    <x v="85"/>
    <x v="8"/>
    <d v="1974-07-09T00:00:00"/>
  </r>
  <r>
    <x v="86"/>
    <x v="4"/>
    <d v="1964-12-09T00:00:00"/>
  </r>
  <r>
    <x v="87"/>
    <x v="3"/>
    <d v="1982-07-14T00:00:00"/>
  </r>
  <r>
    <x v="88"/>
    <x v="2"/>
    <d v="1983-06-17T00:00:00"/>
  </r>
  <r>
    <x v="89"/>
    <x v="4"/>
    <d v="1970-06-01T00:00:00"/>
  </r>
  <r>
    <x v="90"/>
    <x v="1"/>
    <d v="1979-10-30T00:00:00"/>
  </r>
  <r>
    <x v="91"/>
    <x v="8"/>
    <d v="1988-12-05T00:00:00"/>
  </r>
  <r>
    <x v="92"/>
    <x v="6"/>
    <d v="1962-01-22T00:00:00"/>
  </r>
  <r>
    <x v="93"/>
    <x v="2"/>
    <d v="1990-08-11T00:00:00"/>
  </r>
  <r>
    <x v="94"/>
    <x v="1"/>
    <d v="1960-11-24T00:00:00"/>
  </r>
  <r>
    <x v="95"/>
    <x v="5"/>
    <d v="1995-10-09T00:00:00"/>
  </r>
  <r>
    <x v="96"/>
    <x v="3"/>
    <d v="1987-03-31T00:00:00"/>
  </r>
  <r>
    <x v="97"/>
    <x v="6"/>
    <d v="1985-10-10T00:00:00"/>
  </r>
  <r>
    <x v="98"/>
    <x v="3"/>
    <d v="1965-05-01T00:00:00"/>
  </r>
  <r>
    <x v="99"/>
    <x v="5"/>
    <d v="1971-12-2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0008786"/>
    <s v="«Властелин колец» — Джон Р. Р. Толкин"/>
    <x v="0"/>
    <x v="0"/>
    <x v="0"/>
    <s v="Дистрибуция"/>
    <n v="655"/>
    <n v="224665"/>
    <n v="246"/>
    <n v="97170"/>
    <n v="419"/>
    <n v="168857"/>
    <n v="348"/>
    <n v="152076"/>
    <n v="783"/>
    <n v="290493"/>
    <n v="654"/>
    <n v="196200"/>
    <x v="0"/>
    <x v="0"/>
    <n v="623"/>
    <n v="238609"/>
    <n v="228"/>
    <n v="98496"/>
    <n v="743"/>
    <n v="237017"/>
    <n v="636"/>
    <n v="254400"/>
    <n v="596"/>
    <n v="208600"/>
    <n v="648"/>
    <n v="231336"/>
    <n v="693"/>
    <n v="214137"/>
    <n v="187"/>
    <n v="66198"/>
    <n v="251"/>
    <n v="97388"/>
    <n v="445"/>
    <n v="195355"/>
    <n v="713"/>
    <n v="300886"/>
    <x v="0"/>
    <n v="158685"/>
    <n v="389"/>
    <n v="152099"/>
    <n v="556"/>
    <n v="247420"/>
  </r>
  <r>
    <s v="00001716"/>
    <s v="«Гордость и предубеждение» — Джейн Остин"/>
    <x v="1"/>
    <x v="0"/>
    <x v="1"/>
    <s v="Дистрибуция"/>
    <n v="396"/>
    <n v="125136"/>
    <n v="137"/>
    <n v="44388"/>
    <n v="266"/>
    <n v="116242"/>
    <n v="162"/>
    <n v="57672"/>
    <n v="433"/>
    <n v="190520"/>
    <n v="294"/>
    <n v="130536"/>
    <x v="1"/>
    <x v="1"/>
    <n v="728"/>
    <n v="323232"/>
    <n v="686"/>
    <n v="290178"/>
    <n v="768"/>
    <n v="345600"/>
    <n v="228"/>
    <n v="86868"/>
    <n v="765"/>
    <n v="255510"/>
    <n v="157"/>
    <n v="47100"/>
    <n v="505"/>
    <n v="211090"/>
    <n v="213"/>
    <n v="74550"/>
    <n v="463"/>
    <n v="193071"/>
    <n v="161"/>
    <n v="48461"/>
    <n v="332"/>
    <n v="118524"/>
    <x v="1"/>
    <n v="113088"/>
    <n v="172"/>
    <n v="62092"/>
    <n v="564"/>
    <n v="184992"/>
  </r>
  <r>
    <s v="00003925"/>
    <s v="«Тёмные начала» — Филип Пулман"/>
    <x v="2"/>
    <x v="0"/>
    <x v="0"/>
    <s v="Дистрибуция"/>
    <n v="443"/>
    <n v="159480"/>
    <n v="611"/>
    <n v="252954"/>
    <n v="317"/>
    <n v="102708"/>
    <n v="619"/>
    <n v="217888"/>
    <n v="638"/>
    <n v="266046"/>
    <n v="508"/>
    <n v="177292"/>
    <x v="2"/>
    <x v="2"/>
    <n v="445"/>
    <n v="138840"/>
    <n v="206"/>
    <n v="91258"/>
    <n v="421"/>
    <n v="161243"/>
    <n v="406"/>
    <n v="145754"/>
    <n v="698"/>
    <n v="295254"/>
    <n v="785"/>
    <n v="306150"/>
    <n v="102"/>
    <n v="43860"/>
    <n v="508"/>
    <n v="228600"/>
    <n v="154"/>
    <n v="58520"/>
    <n v="478"/>
    <n v="149136"/>
    <n v="146"/>
    <n v="44968"/>
    <x v="2"/>
    <n v="123370"/>
    <n v="234"/>
    <n v="73008"/>
    <n v="641"/>
    <n v="200633"/>
  </r>
  <r>
    <s v="00009579"/>
    <s v="«Автостопом по галактике» — Дуглас Адамс"/>
    <x v="3"/>
    <x v="0"/>
    <x v="1"/>
    <s v="Дистрибуция"/>
    <n v="118"/>
    <n v="42126"/>
    <n v="178"/>
    <n v="60164"/>
    <n v="302"/>
    <n v="106002"/>
    <n v="595"/>
    <n v="235025"/>
    <n v="540"/>
    <n v="181980"/>
    <n v="639"/>
    <n v="254322"/>
    <x v="3"/>
    <x v="3"/>
    <n v="194"/>
    <n v="63438"/>
    <n v="719"/>
    <n v="306294"/>
    <n v="568"/>
    <n v="174376"/>
    <n v="260"/>
    <n v="80080"/>
    <n v="116"/>
    <n v="50692"/>
    <n v="537"/>
    <n v="177747"/>
    <n v="441"/>
    <n v="158319"/>
    <n v="238"/>
    <n v="99246"/>
    <n v="238"/>
    <n v="85204"/>
    <n v="595"/>
    <n v="257040"/>
    <n v="320"/>
    <n v="100480"/>
    <x v="3"/>
    <n v="46670"/>
    <n v="264"/>
    <n v="101112"/>
    <n v="706"/>
    <n v="240746"/>
  </r>
  <r>
    <s v="00002593"/>
    <s v="«Гарри Поттер и Кубок огня» — Джоан Роулинг"/>
    <x v="4"/>
    <x v="1"/>
    <x v="2"/>
    <s v="Дистрибуция"/>
    <n v="310"/>
    <n v="112840"/>
    <n v="311"/>
    <n v="138084"/>
    <n v="733"/>
    <n v="230162"/>
    <n v="356"/>
    <n v="128872"/>
    <n v="106"/>
    <n v="43672"/>
    <n v="336"/>
    <n v="110880"/>
    <x v="4"/>
    <x v="4"/>
    <n v="202"/>
    <n v="84234"/>
    <n v="755"/>
    <n v="276330"/>
    <n v="603"/>
    <n v="185724"/>
    <n v="475"/>
    <n v="156275"/>
    <n v="100"/>
    <n v="30100"/>
    <n v="482"/>
    <n v="215936"/>
    <n v="341"/>
    <n v="121396"/>
    <n v="623"/>
    <n v="218050"/>
    <n v="600"/>
    <n v="205200"/>
    <n v="441"/>
    <n v="145530"/>
    <n v="519"/>
    <n v="167637"/>
    <x v="4"/>
    <n v="252126"/>
    <n v="575"/>
    <n v="192050"/>
    <n v="572"/>
    <n v="195052"/>
  </r>
  <r>
    <s v="00007798"/>
    <s v="«Убить пересмешника» — Харпер Ли"/>
    <x v="5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511"/>
    <s v="«Винни Пух» — Алан Александр Милн"/>
    <x v="6"/>
    <x v="1"/>
    <x v="2"/>
    <s v="Дистрибуция"/>
    <n v="156"/>
    <n v="67392"/>
    <n v="686"/>
    <n v="233926"/>
    <n v="799"/>
    <n v="314007"/>
    <n v="567"/>
    <n v="188811"/>
    <n v="398"/>
    <n v="131738"/>
    <n v="181"/>
    <n v="68780"/>
    <x v="6"/>
    <x v="6"/>
    <n v="504"/>
    <n v="216720"/>
    <n v="240"/>
    <n v="98880"/>
    <n v="454"/>
    <n v="173882"/>
    <n v="507"/>
    <n v="162240"/>
    <n v="236"/>
    <n v="72924"/>
    <n v="291"/>
    <n v="107379"/>
    <n v="530"/>
    <n v="209880"/>
    <n v="752"/>
    <n v="273728"/>
    <n v="629"/>
    <n v="227698"/>
    <n v="218"/>
    <n v="73466"/>
    <n v="633"/>
    <n v="239274"/>
    <x v="6"/>
    <n v="77614"/>
    <n v="642"/>
    <n v="263220"/>
    <n v="392"/>
    <n v="175224"/>
  </r>
  <r>
    <s v="00004385"/>
    <s v="«1984» — Джордж Оруэлл"/>
    <x v="7"/>
    <x v="0"/>
    <x v="0"/>
    <s v="Дистрибуция"/>
    <n v="381"/>
    <n v="162687"/>
    <n v="319"/>
    <n v="123453"/>
    <n v="274"/>
    <n v="106586"/>
    <n v="477"/>
    <n v="196524"/>
    <n v="298"/>
    <n v="119200"/>
    <n v="557"/>
    <n v="217230"/>
    <x v="7"/>
    <x v="7"/>
    <n v="301"/>
    <n v="122507"/>
    <n v="738"/>
    <n v="292986"/>
    <n v="716"/>
    <n v="310744"/>
    <n v="268"/>
    <n v="105860"/>
    <n v="183"/>
    <n v="62037"/>
    <n v="656"/>
    <n v="292576"/>
    <n v="190"/>
    <n v="57190"/>
    <n v="131"/>
    <n v="45981"/>
    <n v="252"/>
    <n v="80892"/>
    <n v="626"/>
    <n v="259164"/>
    <n v="105"/>
    <n v="39480"/>
    <x v="7"/>
    <n v="202200"/>
    <n v="313"/>
    <n v="140850"/>
    <n v="142"/>
    <n v="44730"/>
  </r>
  <r>
    <s v="00003407"/>
    <s v="«Лев, колдунья и платяной шкаф» — Клайв Стэйплз Льюис"/>
    <x v="8"/>
    <x v="0"/>
    <x v="1"/>
    <s v="Дистрибуция"/>
    <s v=""/>
    <s v=""/>
    <s v=""/>
    <s v=""/>
    <s v=""/>
    <s v=""/>
    <n v="319"/>
    <n v="109417"/>
    <n v="786"/>
    <n v="326190"/>
    <n v="413"/>
    <n v="125139"/>
    <x v="8"/>
    <x v="8"/>
    <n v="334"/>
    <n v="126586"/>
    <n v="429"/>
    <n v="157443"/>
    <n v="279"/>
    <n v="83700"/>
    <n v="499"/>
    <n v="171157"/>
    <n v="720"/>
    <n v="267840"/>
    <n v="126"/>
    <n v="49266"/>
    <n v="723"/>
    <n v="324627"/>
    <n v="602"/>
    <n v="199864"/>
    <n v="255"/>
    <n v="109140"/>
    <n v="537"/>
    <n v="234669"/>
    <n v="606"/>
    <n v="253914"/>
    <x v="8"/>
    <n v="177300"/>
    <n v="174"/>
    <n v="74820"/>
    <n v="154"/>
    <n v="68530"/>
  </r>
  <r>
    <s v="00000480"/>
    <s v="«Джейн Эйр» — Шарлотта Бронте"/>
    <x v="9"/>
    <x v="1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n v="699"/>
    <n v="281697"/>
    <n v="601"/>
    <n v="263839"/>
    <n v="714"/>
    <n v="274176"/>
    <n v="575"/>
    <n v="213325"/>
    <n v="264"/>
    <n v="110616"/>
    <n v="477"/>
    <n v="191754"/>
    <n v="323"/>
    <n v="112727"/>
    <n v="701"/>
    <n v="231330"/>
    <n v="479"/>
    <n v="145137"/>
    <x v="9"/>
    <n v="249444"/>
    <n v="167"/>
    <n v="60287"/>
    <n v="469"/>
    <n v="172592"/>
  </r>
  <r>
    <s v="00002686"/>
    <s v="«Уловка-22» — Джозеф Хеллер"/>
    <x v="10"/>
    <x v="1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129"/>
    <n v="49020"/>
    <n v="433"/>
    <n v="179262"/>
  </r>
  <r>
    <s v="00005263"/>
    <s v="«Грозовой перевал» — Эмили Бронте"/>
    <x v="11"/>
    <x v="1"/>
    <x v="0"/>
    <s v="Дистрибуция"/>
    <n v="723"/>
    <n v="307998"/>
    <n v="607"/>
    <n v="240372"/>
    <n v="361"/>
    <n v="133209"/>
    <n v="626"/>
    <n v="246018"/>
    <n v="709"/>
    <n v="284309"/>
    <n v="703"/>
    <n v="288230"/>
    <x v="9"/>
    <x v="9"/>
    <n v="651"/>
    <n v="246078"/>
    <n v="349"/>
    <n v="120405"/>
    <n v="224"/>
    <n v="86016"/>
    <n v="385"/>
    <n v="122430"/>
    <n v="326"/>
    <n v="123554"/>
    <n v="185"/>
    <n v="76035"/>
    <n v="416"/>
    <n v="169728"/>
    <n v="220"/>
    <n v="72380"/>
    <n v="494"/>
    <n v="183274"/>
    <n v="158"/>
    <n v="47558"/>
    <n v="613"/>
    <n v="265429"/>
    <x v="10"/>
    <n v="35350"/>
    <n v="497"/>
    <n v="193830"/>
    <n v="614"/>
    <n v="184200"/>
  </r>
  <r>
    <s v="00007241"/>
    <s v="«Пение птиц» — Себастьян Фолкс"/>
    <x v="12"/>
    <x v="0"/>
    <x v="2"/>
    <s v="Дистрибуция"/>
    <n v="573"/>
    <n v="212583"/>
    <n v="469"/>
    <n v="182910"/>
    <n v="336"/>
    <n v="143808"/>
    <n v="730"/>
    <n v="249660"/>
    <n v="115"/>
    <n v="45195"/>
    <n v="575"/>
    <n v="192050"/>
    <x v="10"/>
    <x v="10"/>
    <n v="249"/>
    <n v="103335"/>
    <n v="654"/>
    <n v="210588"/>
    <n v="460"/>
    <n v="155020"/>
    <n v="626"/>
    <n v="257286"/>
    <n v="682"/>
    <n v="225060"/>
    <n v="439"/>
    <n v="140041"/>
    <n v="419"/>
    <n v="170533"/>
    <n v="433"/>
    <n v="193551"/>
    <n v="568"/>
    <n v="186304"/>
    <n v="273"/>
    <n v="114933"/>
    <n v="149"/>
    <n v="54236"/>
    <x v="11"/>
    <n v="173768"/>
    <n v="270"/>
    <n v="91800"/>
    <n v="409"/>
    <n v="174234"/>
  </r>
  <r>
    <s v="00001637"/>
    <s v="«Ребекка» — Дафна Дюморье"/>
    <x v="13"/>
    <x v="1"/>
    <x v="0"/>
    <s v="Дистрибуция"/>
    <s v=""/>
    <s v=""/>
    <s v=""/>
    <s v=""/>
    <s v=""/>
    <s v=""/>
    <s v=""/>
    <s v=""/>
    <s v=""/>
    <s v=""/>
    <s v=""/>
    <s v=""/>
    <x v="5"/>
    <x v="5"/>
    <n v="156"/>
    <n v="63804"/>
    <n v="492"/>
    <n v="178104"/>
    <n v="534"/>
    <n v="198114"/>
    <n v="329"/>
    <n v="126994"/>
    <n v="583"/>
    <n v="248941"/>
    <n v="159"/>
    <n v="61692"/>
    <n v="776"/>
    <n v="348424"/>
    <n v="384"/>
    <n v="160128"/>
    <n v="244"/>
    <n v="97600"/>
    <n v="346"/>
    <n v="144282"/>
    <n v="151"/>
    <n v="48773"/>
    <x v="12"/>
    <n v="154660"/>
    <n v="508"/>
    <n v="158496"/>
    <n v="748"/>
    <n v="232628"/>
  </r>
  <r>
    <s v="00002876"/>
    <s v="«Над пропастью во ржи» — Джером Сэлинджер"/>
    <x v="14"/>
    <x v="0"/>
    <x v="0"/>
    <s v="Дистрибуция"/>
    <n v="541"/>
    <n v="208826"/>
    <n v="155"/>
    <n v="55180"/>
    <n v="600"/>
    <n v="248400"/>
    <n v="514"/>
    <n v="203544"/>
    <n v="426"/>
    <n v="137172"/>
    <n v="450"/>
    <n v="193950"/>
    <x v="11"/>
    <x v="11"/>
    <n v="228"/>
    <n v="91200"/>
    <n v="621"/>
    <n v="250263"/>
    <n v="637"/>
    <n v="205751"/>
    <n v="166"/>
    <n v="65902"/>
    <n v="523"/>
    <n v="235350"/>
    <n v="320"/>
    <n v="113280"/>
    <n v="133"/>
    <n v="54397"/>
    <n v="678"/>
    <n v="250860"/>
    <n v="592"/>
    <n v="222000"/>
    <n v="662"/>
    <n v="297238"/>
    <n v="335"/>
    <n v="113900"/>
    <x v="13"/>
    <n v="189819"/>
    <n v="583"/>
    <n v="191224"/>
    <n v="152"/>
    <n v="56088"/>
  </r>
  <r>
    <s v="00000150"/>
    <s v="«Ветер в ивах» — Кеннет Грэм"/>
    <x v="15"/>
    <x v="0"/>
    <x v="0"/>
    <s v="Дистрибуция"/>
    <n v="663"/>
    <n v="201552"/>
    <n v="259"/>
    <n v="89096"/>
    <n v="598"/>
    <n v="192556"/>
    <n v="166"/>
    <n v="59096"/>
    <n v="151"/>
    <n v="57229"/>
    <n v="781"/>
    <n v="280379"/>
    <x v="12"/>
    <x v="12"/>
    <n v="271"/>
    <n v="113007"/>
    <n v="250"/>
    <n v="95500"/>
    <n v="594"/>
    <n v="239976"/>
    <n v="558"/>
    <n v="246078"/>
    <n v="357"/>
    <n v="152439"/>
    <n v="463"/>
    <n v="192608"/>
    <n v="577"/>
    <n v="175408"/>
    <n v="426"/>
    <n v="190848"/>
    <n v="496"/>
    <n v="154256"/>
    <n v="184"/>
    <n v="55936"/>
    <n v="388"/>
    <n v="122608"/>
    <x v="14"/>
    <n v="141194"/>
    <n v="324"/>
    <n v="145152"/>
    <n v="275"/>
    <n v="119900"/>
  </r>
  <r>
    <s v="00009194"/>
    <s v="«Большие надежды» — Чарльз Диккенс"/>
    <x v="16"/>
    <x v="0"/>
    <x v="1"/>
    <s v="Дистрибуция"/>
    <n v="436"/>
    <n v="136468"/>
    <n v="146"/>
    <n v="55772"/>
    <n v="130"/>
    <n v="55770"/>
    <n v="703"/>
    <n v="286121"/>
    <n v="571"/>
    <n v="238678"/>
    <n v="782"/>
    <n v="283084"/>
    <x v="13"/>
    <x v="13"/>
    <n v="567"/>
    <n v="239274"/>
    <n v="193"/>
    <n v="65427"/>
    <n v="493"/>
    <n v="158746"/>
    <n v="224"/>
    <n v="72800"/>
    <n v="470"/>
    <n v="207270"/>
    <n v="159"/>
    <n v="67734"/>
    <n v="483"/>
    <n v="214935"/>
    <n v="695"/>
    <n v="300240"/>
    <n v="511"/>
    <n v="212065"/>
    <n v="236"/>
    <n v="80476"/>
    <n v="411"/>
    <n v="142206"/>
    <x v="15"/>
    <n v="180730"/>
    <n v="264"/>
    <n v="84216"/>
    <n v="597"/>
    <n v="227457"/>
  </r>
  <r>
    <s v="00003988"/>
    <s v="«Маленькие женщины» — Луиза Мэй Олкотт"/>
    <x v="17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981"/>
    <s v="«Мандолина капитана Корелли» — Луи де Берньер"/>
    <x v="18"/>
    <x v="0"/>
    <x v="1"/>
    <s v="Дистрибуция"/>
    <n v="128"/>
    <n v="42368"/>
    <n v="203"/>
    <n v="83636"/>
    <n v="598"/>
    <n v="233220"/>
    <n v="585"/>
    <n v="243945"/>
    <n v="509"/>
    <n v="201564"/>
    <n v="361"/>
    <n v="113354"/>
    <x v="14"/>
    <x v="14"/>
    <n v="213"/>
    <n v="69864"/>
    <n v="748"/>
    <n v="243100"/>
    <n v="661"/>
    <n v="230689"/>
    <n v="305"/>
    <n v="95770"/>
    <n v="173"/>
    <n v="70065"/>
    <n v="628"/>
    <n v="197820"/>
    <n v="457"/>
    <n v="157665"/>
    <n v="264"/>
    <n v="102432"/>
    <n v="768"/>
    <n v="331776"/>
    <n v="173"/>
    <n v="75947"/>
    <n v="228"/>
    <n v="86184"/>
    <x v="16"/>
    <n v="234497"/>
    <n v="270"/>
    <n v="95040"/>
    <n v="352"/>
    <n v="126368"/>
  </r>
  <r>
    <s v="00003592"/>
    <s v="«Война и мир» — Лев Толстой"/>
    <x v="19"/>
    <x v="1"/>
    <x v="1"/>
    <s v="Дистрибуция"/>
    <n v="363"/>
    <n v="148830"/>
    <n v="532"/>
    <n v="181944"/>
    <n v="475"/>
    <n v="188575"/>
    <n v="108"/>
    <n v="35316"/>
    <n v="342"/>
    <n v="147402"/>
    <n v="143"/>
    <n v="61919"/>
    <x v="15"/>
    <x v="15"/>
    <n v="558"/>
    <n v="203670"/>
    <n v="701"/>
    <n v="256566"/>
    <n v="198"/>
    <n v="79200"/>
    <n v="682"/>
    <n v="297352"/>
    <n v="774"/>
    <n v="256194"/>
    <n v="377"/>
    <n v="134966"/>
    <n v="748"/>
    <n v="288728"/>
    <n v="517"/>
    <n v="176814"/>
    <n v="341"/>
    <n v="106051"/>
    <n v="135"/>
    <n v="46845"/>
    <n v="334"/>
    <n v="108216"/>
    <x v="17"/>
    <n v="168665"/>
    <n v="766"/>
    <n v="249716"/>
    <n v="484"/>
    <n v="184888"/>
  </r>
  <r>
    <s v="00001304"/>
    <s v="«Унесённые ветром» — Маргарет Митчелл"/>
    <x v="20"/>
    <x v="1"/>
    <x v="2"/>
    <s v="Дистрибуция"/>
    <n v="700"/>
    <n v="303800"/>
    <n v="690"/>
    <n v="259440"/>
    <n v="583"/>
    <n v="239613"/>
    <n v="184"/>
    <n v="66608"/>
    <n v="728"/>
    <n v="286832"/>
    <n v="216"/>
    <n v="78192"/>
    <x v="16"/>
    <x v="16"/>
    <n v="494"/>
    <n v="194142"/>
    <n v="740"/>
    <n v="276760"/>
    <n v="774"/>
    <n v="250002"/>
    <n v="516"/>
    <n v="196596"/>
    <n v="431"/>
    <n v="193519"/>
    <n v="305"/>
    <n v="130540"/>
    <n v="186"/>
    <n v="67518"/>
    <n v="587"/>
    <n v="220712"/>
    <n v="402"/>
    <n v="151956"/>
    <n v="371"/>
    <n v="150997"/>
    <n v="356"/>
    <n v="119616"/>
    <x v="18"/>
    <n v="296208"/>
    <n v="390"/>
    <n v="154830"/>
    <n v="509"/>
    <n v="220397"/>
  </r>
  <r>
    <s v="00004790"/>
    <s v="«Гарри Поттер и философский камень» — Джоан Роулинг"/>
    <x v="21"/>
    <x v="1"/>
    <x v="0"/>
    <s v="Дистрибуция"/>
    <n v="440"/>
    <n v="150920"/>
    <n v="284"/>
    <n v="115872"/>
    <n v="297"/>
    <n v="102168"/>
    <n v="258"/>
    <n v="81786"/>
    <n v="712"/>
    <n v="260592"/>
    <n v="731"/>
    <n v="282897"/>
    <x v="17"/>
    <x v="17"/>
    <n v="390"/>
    <n v="124800"/>
    <n v="105"/>
    <n v="36120"/>
    <n v="703"/>
    <n v="259407"/>
    <n v="519"/>
    <n v="222651"/>
    <n v="192"/>
    <n v="86208"/>
    <n v="790"/>
    <n v="349180"/>
    <n v="553"/>
    <n v="235025"/>
    <n v="571"/>
    <n v="250098"/>
    <n v="238"/>
    <n v="98056"/>
    <n v="317"/>
    <n v="139480"/>
    <n v="677"/>
    <n v="303296"/>
    <x v="19"/>
    <n v="49450"/>
    <n v="623"/>
    <n v="269759"/>
    <n v="474"/>
    <n v="155946"/>
  </r>
  <r>
    <s v="00001398"/>
    <s v="«Гарри Поттер и Тайная комната» — Джоан Роулинг"/>
    <x v="22"/>
    <x v="1"/>
    <x v="1"/>
    <s v="Дистрибуция"/>
    <n v="296"/>
    <n v="132904"/>
    <n v="640"/>
    <n v="286720"/>
    <n v="540"/>
    <n v="227880"/>
    <n v="615"/>
    <n v="266295"/>
    <n v="102"/>
    <n v="31824"/>
    <n v="773"/>
    <n v="270550"/>
    <x v="18"/>
    <x v="18"/>
    <n v="120"/>
    <n v="42120"/>
    <n v="635"/>
    <n v="210820"/>
    <n v="464"/>
    <n v="145232"/>
    <n v="780"/>
    <n v="339300"/>
    <n v="304"/>
    <n v="93024"/>
    <n v="461"/>
    <n v="180251"/>
    <n v="604"/>
    <n v="215628"/>
    <n v="464"/>
    <n v="206016"/>
    <n v="498"/>
    <n v="196710"/>
    <n v="650"/>
    <n v="265200"/>
    <n v="296"/>
    <n v="95904"/>
    <x v="20"/>
    <n v="128838"/>
    <n v="594"/>
    <n v="220968"/>
    <n v="582"/>
    <n v="246768"/>
  </r>
  <r>
    <s v="00004551"/>
    <s v="«Гарри Поттер и узник Азкабана» — Джоан Роулинг"/>
    <x v="23"/>
    <x v="0"/>
    <x v="1"/>
    <s v="Дистрибуция"/>
    <n v="566"/>
    <n v="223004"/>
    <n v="692"/>
    <n v="213136"/>
    <n v="372"/>
    <n v="158100"/>
    <n v="477"/>
    <n v="166950"/>
    <n v="563"/>
    <n v="244342"/>
    <n v="223"/>
    <n v="67123"/>
    <x v="19"/>
    <x v="19"/>
    <n v="131"/>
    <n v="49518"/>
    <n v="798"/>
    <n v="263340"/>
    <n v="596"/>
    <n v="212176"/>
    <n v="280"/>
    <n v="92680"/>
    <n v="596"/>
    <n v="237804"/>
    <n v="791"/>
    <n v="262612"/>
    <n v="617"/>
    <n v="186951"/>
    <n v="711"/>
    <n v="255960"/>
    <n v="202"/>
    <n v="77770"/>
    <n v="202"/>
    <n v="61004"/>
    <n v="538"/>
    <n v="167856"/>
    <x v="21"/>
    <n v="222906"/>
    <n v="669"/>
    <n v="236157"/>
    <n v="412"/>
    <n v="147084"/>
  </r>
  <r>
    <s v="00009416"/>
    <s v="«Хоббит, или Туда и обратно» — Джон Р. Р. Толкин"/>
    <x v="24"/>
    <x v="0"/>
    <x v="1"/>
    <s v="Дистрибуция"/>
    <s v=""/>
    <s v=""/>
    <s v=""/>
    <s v=""/>
    <s v=""/>
    <s v=""/>
    <n v="144"/>
    <n v="62208"/>
    <n v="158"/>
    <n v="63200"/>
    <n v="419"/>
    <n v="146650"/>
    <x v="20"/>
    <x v="20"/>
    <n v="212"/>
    <n v="71868"/>
    <n v="470"/>
    <n v="196930"/>
    <n v="758"/>
    <n v="295620"/>
    <n v="150"/>
    <n v="60900"/>
    <n v="266"/>
    <n v="109858"/>
    <n v="760"/>
    <n v="292600"/>
    <n v="764"/>
    <n v="269692"/>
    <n v="260"/>
    <n v="79300"/>
    <n v="419"/>
    <n v="131147"/>
    <n v="540"/>
    <n v="193860"/>
    <n v="684"/>
    <n v="269496"/>
    <x v="22"/>
    <n v="117450"/>
    <n v="494"/>
    <n v="183768"/>
    <n v="719"/>
    <n v="301261"/>
  </r>
  <r>
    <s v="00004996"/>
    <s v="«Тэсс из рода д’Эрбервиллей» — Томас Харди"/>
    <x v="25"/>
    <x v="1"/>
    <x v="1"/>
    <s v="Дистрибуция"/>
    <n v="519"/>
    <n v="222651"/>
    <n v="662"/>
    <n v="215812"/>
    <n v="256"/>
    <n v="98304"/>
    <n v="606"/>
    <n v="186648"/>
    <n v="510"/>
    <n v="218280"/>
    <n v="202"/>
    <n v="83224"/>
    <x v="21"/>
    <x v="21"/>
    <n v="710"/>
    <n v="282580"/>
    <n v="767"/>
    <n v="303732"/>
    <n v="105"/>
    <n v="33915"/>
    <n v="662"/>
    <n v="222432"/>
    <n v="400"/>
    <n v="138800"/>
    <n v="264"/>
    <n v="94512"/>
    <n v="371"/>
    <n v="143577"/>
    <n v="548"/>
    <n v="183580"/>
    <n v="673"/>
    <n v="251029"/>
    <n v="182"/>
    <n v="70434"/>
    <n v="543"/>
    <n v="200910"/>
    <x v="23"/>
    <n v="117776"/>
    <n v="441"/>
    <n v="143766"/>
    <n v="271"/>
    <n v="115175"/>
  </r>
  <r>
    <s v="00000780"/>
    <s v="«Миддлмарч» — Джордж Элиот"/>
    <x v="26"/>
    <x v="0"/>
    <x v="0"/>
    <s v="Дистрибуция"/>
    <n v="523"/>
    <n v="175205"/>
    <n v="127"/>
    <n v="49911"/>
    <n v="509"/>
    <n v="204109"/>
    <n v="117"/>
    <n v="52416"/>
    <n v="789"/>
    <n v="276939"/>
    <n v="792"/>
    <n v="262152"/>
    <x v="22"/>
    <x v="22"/>
    <n v="774"/>
    <n v="233748"/>
    <n v="791"/>
    <n v="257075"/>
    <n v="437"/>
    <n v="184851"/>
    <n v="181"/>
    <n v="62807"/>
    <n v="286"/>
    <n v="127842"/>
    <n v="113"/>
    <n v="49833"/>
    <n v="129"/>
    <n v="54567"/>
    <n v="381"/>
    <n v="138303"/>
    <n v="607"/>
    <n v="236730"/>
    <n v="593"/>
    <n v="233049"/>
    <n v="730"/>
    <n v="243820"/>
    <x v="24"/>
    <n v="314100"/>
    <n v="651"/>
    <n v="278628"/>
    <n v="224"/>
    <n v="77728"/>
  </r>
  <r>
    <s v="00005906"/>
    <s v="«Молитва об Оуэне Мини» — Джон Ирвинг"/>
    <x v="27"/>
    <x v="1"/>
    <x v="0"/>
    <s v="Дистрибуция"/>
    <n v="555"/>
    <n v="248640"/>
    <n v="673"/>
    <n v="224109"/>
    <n v="125"/>
    <n v="54625"/>
    <n v="764"/>
    <n v="324700"/>
    <n v="796"/>
    <n v="259496"/>
    <n v="370"/>
    <n v="121730"/>
    <x v="23"/>
    <x v="23"/>
    <n v="415"/>
    <n v="158115"/>
    <n v="257"/>
    <n v="101258"/>
    <n v="242"/>
    <n v="78650"/>
    <n v="716"/>
    <n v="219812"/>
    <n v="174"/>
    <n v="75516"/>
    <n v="714"/>
    <n v="290598"/>
    <n v="203"/>
    <n v="64960"/>
    <n v="399"/>
    <n v="167979"/>
    <n v="672"/>
    <n v="240576"/>
    <n v="309"/>
    <n v="105369"/>
    <n v="572"/>
    <n v="242528"/>
    <x v="25"/>
    <n v="127563"/>
    <n v="760"/>
    <n v="266760"/>
    <n v="763"/>
    <n v="264761"/>
  </r>
  <r>
    <s v="00008526"/>
    <s v="«Гроздья гнева» — Джон Стейнбек"/>
    <x v="28"/>
    <x v="0"/>
    <x v="0"/>
    <s v="Дистрибуция"/>
    <n v="411"/>
    <n v="176730"/>
    <n v="372"/>
    <n v="150288"/>
    <n v="344"/>
    <n v="106640"/>
    <n v="782"/>
    <n v="270572"/>
    <n v="183"/>
    <n v="55632"/>
    <n v="477"/>
    <n v="185553"/>
    <x v="24"/>
    <x v="24"/>
    <n v="368"/>
    <n v="123648"/>
    <n v="718"/>
    <n v="264224"/>
    <n v="612"/>
    <n v="234396"/>
    <n v="180"/>
    <n v="61380"/>
    <n v="645"/>
    <n v="264450"/>
    <n v="452"/>
    <n v="159556"/>
    <n v="615"/>
    <n v="202950"/>
    <n v="349"/>
    <n v="116566"/>
    <n v="771"/>
    <n v="257514"/>
    <n v="212"/>
    <n v="82892"/>
    <n v="668"/>
    <n v="235804"/>
    <x v="26"/>
    <n v="157191"/>
    <n v="381"/>
    <n v="130302"/>
    <n v="360"/>
    <n v="158400"/>
  </r>
  <r>
    <s v="00004771"/>
    <s v="«Алиса в Стране чудес» — Льюис Кэрролл"/>
    <x v="29"/>
    <x v="0"/>
    <x v="1"/>
    <s v="Дистрибуция"/>
    <n v="273"/>
    <n v="93639"/>
    <n v="628"/>
    <n v="270040"/>
    <n v="236"/>
    <n v="73868"/>
    <n v="745"/>
    <n v="312900"/>
    <n v="721"/>
    <n v="313635"/>
    <n v="699"/>
    <n v="259329"/>
    <x v="25"/>
    <x v="25"/>
    <n v="165"/>
    <n v="55935"/>
    <n v="309"/>
    <n v="125763"/>
    <n v="711"/>
    <n v="219699"/>
    <n v="320"/>
    <n v="121280"/>
    <n v="110"/>
    <n v="34870"/>
    <n v="735"/>
    <n v="321195"/>
    <n v="205"/>
    <n v="87125"/>
    <n v="723"/>
    <n v="301491"/>
    <n v="641"/>
    <n v="221786"/>
    <n v="730"/>
    <n v="223380"/>
    <n v="318"/>
    <n v="112254"/>
    <x v="27"/>
    <n v="100334"/>
    <n v="721"/>
    <n v="237930"/>
    <n v="698"/>
    <n v="239414"/>
  </r>
  <r>
    <s v="00004080"/>
    <s v="«Дневник Трейси Бикер» — Жаклин Уилсон"/>
    <x v="30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661"/>
    <n v="246553"/>
    <n v="526"/>
    <n v="199354"/>
    <n v="335"/>
    <n v="111555"/>
    <n v="468"/>
    <n v="143676"/>
    <n v="755"/>
    <n v="267270"/>
    <n v="769"/>
    <n v="299910"/>
    <n v="377"/>
    <n v="168142"/>
    <x v="28"/>
    <n v="185535"/>
    <n v="708"/>
    <n v="223728"/>
    <n v="650"/>
    <n v="224900"/>
  </r>
  <r>
    <s v="00006090"/>
    <s v="«Сто лет одиночества» — Габриэль Гарсиа Маркес"/>
    <x v="31"/>
    <x v="1"/>
    <x v="1"/>
    <s v="Дистрибуция"/>
    <n v="466"/>
    <n v="157974"/>
    <n v="175"/>
    <n v="78400"/>
    <n v="663"/>
    <n v="238680"/>
    <n v="132"/>
    <n v="49236"/>
    <n v="747"/>
    <n v="331668"/>
    <n v="615"/>
    <n v="225705"/>
    <x v="26"/>
    <x v="26"/>
    <n v="560"/>
    <n v="176960"/>
    <n v="268"/>
    <n v="109880"/>
    <n v="709"/>
    <n v="292108"/>
    <n v="665"/>
    <n v="269325"/>
    <n v="469"/>
    <n v="198387"/>
    <n v="312"/>
    <n v="115752"/>
    <n v="287"/>
    <n v="116809"/>
    <n v="439"/>
    <n v="188331"/>
    <n v="196"/>
    <n v="72912"/>
    <n v="457"/>
    <n v="175031"/>
    <n v="101"/>
    <n v="41006"/>
    <x v="29"/>
    <n v="77470"/>
    <n v="480"/>
    <n v="176640"/>
    <n v="321"/>
    <n v="115560"/>
  </r>
  <r>
    <s v="00005041"/>
    <s v="«Столпы Земли» — Кен Фоллетт"/>
    <x v="32"/>
    <x v="0"/>
    <x v="2"/>
    <s v="Дистрибуция"/>
    <n v="499"/>
    <n v="184131"/>
    <n v="337"/>
    <n v="129408"/>
    <n v="781"/>
    <n v="272569"/>
    <n v="636"/>
    <n v="238500"/>
    <n v="519"/>
    <n v="180612"/>
    <n v="426"/>
    <n v="138024"/>
    <x v="27"/>
    <x v="27"/>
    <n v="642"/>
    <n v="258084"/>
    <n v="353"/>
    <n v="123550"/>
    <n v="318"/>
    <n v="134514"/>
    <n v="211"/>
    <n v="71318"/>
    <n v="152"/>
    <n v="61256"/>
    <n v="529"/>
    <n v="197846"/>
    <n v="329"/>
    <n v="124691"/>
    <n v="450"/>
    <n v="147150"/>
    <n v="153"/>
    <n v="61659"/>
    <n v="166"/>
    <n v="59096"/>
    <n v="259"/>
    <n v="94276"/>
    <x v="30"/>
    <n v="112607"/>
    <n v="589"/>
    <n v="262105"/>
    <n v="657"/>
    <n v="216153"/>
  </r>
  <r>
    <s v="00003612"/>
    <s v="«Дэвид Копперфильд» — Чарльз Диккенс"/>
    <x v="33"/>
    <x v="0"/>
    <x v="2"/>
    <s v="Дистрибуция"/>
    <s v=""/>
    <s v=""/>
    <s v=""/>
    <s v=""/>
    <s v=""/>
    <s v=""/>
    <s v=""/>
    <s v=""/>
    <n v="468"/>
    <n v="173160"/>
    <n v="508"/>
    <n v="219964"/>
    <x v="28"/>
    <x v="28"/>
    <n v="749"/>
    <n v="310835"/>
    <n v="171"/>
    <n v="56430"/>
    <n v="703"/>
    <n v="272764"/>
    <n v="419"/>
    <n v="147488"/>
    <n v="665"/>
    <n v="201495"/>
    <n v="536"/>
    <n v="210648"/>
    <n v="492"/>
    <n v="195324"/>
    <n v="793"/>
    <n v="310856"/>
    <n v="683"/>
    <n v="260906"/>
    <n v="121"/>
    <n v="39809"/>
    <n v="603"/>
    <n v="187533"/>
    <x v="31"/>
    <n v="327055"/>
    <n v="516"/>
    <n v="173376"/>
    <n v="605"/>
    <n v="220220"/>
  </r>
  <r>
    <s v="00007947"/>
    <s v="«Чарли и шоколадная фабрика» — Роальд Даль"/>
    <x v="34"/>
    <x v="0"/>
    <x v="2"/>
    <s v="Дистрибуция"/>
    <n v="770"/>
    <n v="258720"/>
    <n v="221"/>
    <n v="83538"/>
    <n v="530"/>
    <n v="209880"/>
    <n v="287"/>
    <n v="111930"/>
    <n v="657"/>
    <n v="230607"/>
    <n v="234"/>
    <n v="86580"/>
    <x v="29"/>
    <x v="29"/>
    <n v="524"/>
    <n v="196500"/>
    <n v="666"/>
    <n v="213120"/>
    <n v="776"/>
    <n v="326696"/>
    <n v="174"/>
    <n v="76560"/>
    <n v="785"/>
    <n v="242565"/>
    <n v="537"/>
    <n v="187950"/>
    <n v="653"/>
    <n v="199818"/>
    <n v="472"/>
    <n v="147264"/>
    <n v="139"/>
    <n v="47538"/>
    <n v="759"/>
    <n v="273240"/>
    <n v="397"/>
    <n v="120291"/>
    <x v="32"/>
    <n v="77824"/>
    <n v="426"/>
    <n v="143136"/>
    <n v="145"/>
    <n v="44515"/>
  </r>
  <r>
    <s v="00004897"/>
    <s v="«Остров сокровищ» — Роберт Стивенсон"/>
    <x v="35"/>
    <x v="1"/>
    <x v="1"/>
    <s v="Дистрибуция"/>
    <n v="144"/>
    <n v="55152"/>
    <n v="385"/>
    <n v="132825"/>
    <n v="178"/>
    <n v="60698"/>
    <n v="511"/>
    <n v="192647"/>
    <n v="493"/>
    <n v="193256"/>
    <n v="795"/>
    <n v="352980"/>
    <x v="30"/>
    <x v="30"/>
    <n v="105"/>
    <n v="39690"/>
    <n v="214"/>
    <n v="95872"/>
    <n v="479"/>
    <n v="169566"/>
    <n v="544"/>
    <n v="203456"/>
    <n v="342"/>
    <n v="124146"/>
    <n v="549"/>
    <n v="210267"/>
    <n v="255"/>
    <n v="105060"/>
    <n v="701"/>
    <n v="312646"/>
    <n v="598"/>
    <n v="218868"/>
    <n v="119"/>
    <n v="39627"/>
    <n v="438"/>
    <n v="175638"/>
    <x v="33"/>
    <n v="141553"/>
    <n v="107"/>
    <n v="41516"/>
    <n v="553"/>
    <n v="225624"/>
  </r>
  <r>
    <s v="00004186"/>
    <s v="«Город как Элис» — Невил Шют"/>
    <x v="36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014"/>
    <s v="«Доводы рассудка» — Джейн Остин"/>
    <x v="37"/>
    <x v="1"/>
    <x v="2"/>
    <s v="Дистрибуция"/>
    <n v="431"/>
    <n v="187916"/>
    <n v="778"/>
    <n v="303420"/>
    <n v="387"/>
    <n v="121131"/>
    <n v="296"/>
    <n v="105672"/>
    <n v="702"/>
    <n v="214812"/>
    <n v="301"/>
    <n v="125216"/>
    <x v="31"/>
    <x v="31"/>
    <n v="568"/>
    <n v="244808"/>
    <n v="341"/>
    <n v="135718"/>
    <n v="550"/>
    <n v="234300"/>
    <n v="390"/>
    <n v="168090"/>
    <n v="104"/>
    <n v="33384"/>
    <n v="472"/>
    <n v="157176"/>
    <n v="137"/>
    <n v="49046"/>
    <n v="357"/>
    <n v="117810"/>
    <n v="668"/>
    <n v="236472"/>
    <n v="119"/>
    <n v="51408"/>
    <n v="349"/>
    <n v="134365"/>
    <x v="34"/>
    <n v="233082"/>
    <n v="509"/>
    <n v="191893"/>
    <n v="617"/>
    <n v="214716"/>
  </r>
  <r>
    <s v="00004126"/>
    <s v="«Дюна» — Фрэнк Герберт"/>
    <x v="38"/>
    <x v="1"/>
    <x v="1"/>
    <s v="Дистрибуция"/>
    <n v="484"/>
    <n v="189244"/>
    <n v="636"/>
    <n v="220692"/>
    <n v="207"/>
    <n v="71829"/>
    <n v="501"/>
    <n v="210420"/>
    <n v="345"/>
    <n v="116265"/>
    <n v="722"/>
    <n v="309738"/>
    <x v="32"/>
    <x v="32"/>
    <n v="726"/>
    <n v="278784"/>
    <n v="225"/>
    <n v="87075"/>
    <n v="678"/>
    <n v="235944"/>
    <n v="790"/>
    <n v="261490"/>
    <n v="460"/>
    <n v="191820"/>
    <n v="162"/>
    <n v="62532"/>
    <n v="152"/>
    <n v="63992"/>
    <n v="348"/>
    <n v="110316"/>
    <n v="719"/>
    <n v="225047"/>
    <n v="371"/>
    <n v="128737"/>
    <n v="526"/>
    <n v="207770"/>
    <x v="35"/>
    <n v="161370"/>
    <n v="217"/>
    <n v="78120"/>
    <n v="256"/>
    <n v="78592"/>
  </r>
  <r>
    <s v="00005037"/>
    <s v="«Эмма» — Джейн Остин"/>
    <x v="39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410"/>
    <n v="171790"/>
    <n v="657"/>
    <n v="259515"/>
  </r>
  <r>
    <s v="00002675"/>
    <s v="«Аня из Зелёных Мезонинов» — Люси Мод Монтгомери"/>
    <x v="40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36"/>
    <n v="69748"/>
    <n v="618"/>
    <n v="195906"/>
    <n v="689"/>
    <n v="295581"/>
  </r>
  <r>
    <s v="00009604"/>
    <s v="«Обитатели холмов» — Ричард Адамс"/>
    <x v="41"/>
    <x v="1"/>
    <x v="0"/>
    <s v="Дистрибуция"/>
    <n v="777"/>
    <n v="295260"/>
    <n v="572"/>
    <n v="181896"/>
    <n v="228"/>
    <n v="96900"/>
    <n v="698"/>
    <n v="245696"/>
    <n v="151"/>
    <n v="59041"/>
    <n v="677"/>
    <n v="243720"/>
    <x v="26"/>
    <x v="33"/>
    <n v="326"/>
    <n v="99104"/>
    <n v="143"/>
    <n v="48334"/>
    <n v="173"/>
    <n v="77331"/>
    <n v="690"/>
    <n v="300840"/>
    <n v="545"/>
    <n v="184210"/>
    <n v="355"/>
    <n v="119990"/>
    <n v="152"/>
    <n v="62928"/>
    <n v="225"/>
    <n v="97425"/>
    <n v="309"/>
    <n v="119892"/>
    <n v="513"/>
    <n v="227772"/>
    <n v="521"/>
    <n v="227156"/>
    <x v="37"/>
    <n v="94374"/>
    <n v="299"/>
    <n v="90298"/>
    <n v="401"/>
    <n v="144761"/>
  </r>
  <r>
    <s v="00009140"/>
    <s v="«Великий Гэтсби» — Фрэнсис Скотт Фицджеральд"/>
    <x v="42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61"/>
    <n v="90306"/>
    <n v="275"/>
    <n v="84150"/>
    <n v="629"/>
    <n v="266696"/>
    <x v="38"/>
    <n v="165584"/>
    <n v="698"/>
    <n v="261052"/>
    <n v="800"/>
    <n v="327200"/>
  </r>
  <r>
    <s v="00009947"/>
    <s v="«Граф Монте-Кристо» — Александр Дюма"/>
    <x v="43"/>
    <x v="0"/>
    <x v="2"/>
    <s v="Дистрибуция"/>
    <s v=""/>
    <s v=""/>
    <n v="751"/>
    <n v="337950"/>
    <n v="774"/>
    <n v="239940"/>
    <n v="308"/>
    <n v="97328"/>
    <n v="141"/>
    <n v="57810"/>
    <n v="714"/>
    <n v="278460"/>
    <x v="33"/>
    <x v="34"/>
    <n v="609"/>
    <n v="251517"/>
    <n v="439"/>
    <n v="133017"/>
    <n v="534"/>
    <n v="169812"/>
    <n v="108"/>
    <n v="42552"/>
    <n v="467"/>
    <n v="148973"/>
    <n v="503"/>
    <n v="189128"/>
    <n v="127"/>
    <n v="48006"/>
    <n v="406"/>
    <n v="149002"/>
    <n v="260"/>
    <n v="93600"/>
    <n v="749"/>
    <n v="274134"/>
    <n v="103"/>
    <n v="43260"/>
    <x v="39"/>
    <n v="273798"/>
    <n v="574"/>
    <n v="185402"/>
    <n v="609"/>
    <n v="251517"/>
  </r>
  <r>
    <s v="00002640"/>
    <s v="«Возвращение в Брайдсхед» — Ивлин Во"/>
    <x v="44"/>
    <x v="1"/>
    <x v="1"/>
    <s v="Дистрибуция"/>
    <s v=""/>
    <s v=""/>
    <s v=""/>
    <s v=""/>
    <s v=""/>
    <s v=""/>
    <s v=""/>
    <s v=""/>
    <s v=""/>
    <s v=""/>
    <n v="421"/>
    <n v="142298"/>
    <x v="34"/>
    <x v="35"/>
    <n v="110"/>
    <n v="33660"/>
    <n v="612"/>
    <n v="227664"/>
    <n v="567"/>
    <n v="255150"/>
    <n v="600"/>
    <n v="250800"/>
    <n v="425"/>
    <n v="151300"/>
    <n v="663"/>
    <n v="292383"/>
    <n v="645"/>
    <n v="206400"/>
    <n v="517"/>
    <n v="178365"/>
    <n v="118"/>
    <n v="50622"/>
    <n v="799"/>
    <n v="258876"/>
    <n v="484"/>
    <n v="205216"/>
    <x v="40"/>
    <n v="256668"/>
    <n v="293"/>
    <n v="102257"/>
    <n v="491"/>
    <n v="184616"/>
  </r>
  <r>
    <s v="00006070"/>
    <s v="«Скотный двор» — Джордж Оруэлл"/>
    <x v="45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n v="700"/>
    <n v="243600"/>
    <n v="231"/>
    <n v="98868"/>
    <n v="456"/>
    <n v="145464"/>
    <n v="228"/>
    <n v="74328"/>
    <n v="711"/>
    <n v="228231"/>
    <n v="708"/>
    <n v="228684"/>
    <n v="309"/>
    <n v="125763"/>
    <n v="662"/>
    <n v="238320"/>
    <n v="643"/>
    <n v="207046"/>
    <n v="693"/>
    <n v="238392"/>
    <x v="41"/>
    <n v="150100"/>
    <n v="141"/>
    <n v="61335"/>
    <n v="705"/>
    <n v="234765"/>
  </r>
  <r>
    <s v="00008083"/>
    <s v="«Рождественская песнь» — Чарльз Диккенс"/>
    <x v="46"/>
    <x v="0"/>
    <x v="0"/>
    <s v="Дистрибуция"/>
    <s v=""/>
    <s v=""/>
    <s v=""/>
    <s v=""/>
    <s v=""/>
    <s v=""/>
    <n v="300"/>
    <n v="94500"/>
    <n v="527"/>
    <n v="178126"/>
    <n v="769"/>
    <n v="243773"/>
    <x v="35"/>
    <x v="36"/>
    <n v="171"/>
    <n v="76779"/>
    <n v="496"/>
    <n v="203360"/>
    <n v="391"/>
    <n v="119646"/>
    <n v="496"/>
    <n v="186000"/>
    <n v="536"/>
    <n v="165624"/>
    <n v="476"/>
    <n v="190876"/>
    <n v="444"/>
    <n v="149628"/>
    <n v="499"/>
    <n v="151696"/>
    <n v="667"/>
    <n v="266800"/>
    <n v="371"/>
    <n v="155820"/>
    <n v="693"/>
    <n v="259182"/>
    <x v="18"/>
    <n v="305932"/>
    <n v="163"/>
    <n v="54605"/>
    <n v="638"/>
    <n v="281996"/>
  </r>
  <r>
    <s v="00009671"/>
    <s v="«Вдали от обезумевшей толпы» — Томас Харди"/>
    <x v="47"/>
    <x v="0"/>
    <x v="2"/>
    <s v="Дистрибуция"/>
    <n v="588"/>
    <n v="239316"/>
    <n v="248"/>
    <n v="87048"/>
    <n v="664"/>
    <n v="257632"/>
    <n v="338"/>
    <n v="107822"/>
    <n v="348"/>
    <n v="117276"/>
    <n v="585"/>
    <n v="231660"/>
    <x v="36"/>
    <x v="37"/>
    <n v="591"/>
    <n v="235218"/>
    <n v="788"/>
    <n v="334900"/>
    <n v="110"/>
    <n v="42460"/>
    <n v="625"/>
    <n v="213750"/>
    <n v="191"/>
    <n v="63985"/>
    <n v="495"/>
    <n v="212355"/>
    <n v="371"/>
    <n v="150626"/>
    <n v="492"/>
    <n v="191388"/>
    <n v="531"/>
    <n v="224082"/>
    <n v="786"/>
    <n v="268812"/>
    <n v="431"/>
    <n v="181451"/>
    <x v="42"/>
    <n v="138168"/>
    <n v="772"/>
    <n v="275604"/>
    <n v="320"/>
    <n v="106240"/>
  </r>
  <r>
    <s v="00009253"/>
    <s v="«Спокойной ночи, мистер Том» — Мишель Магориан"/>
    <x v="48"/>
    <x v="0"/>
    <x v="2"/>
    <s v="Дистрибуция"/>
    <n v="457"/>
    <n v="180058"/>
    <n v="265"/>
    <n v="102820"/>
    <n v="522"/>
    <n v="225504"/>
    <n v="710"/>
    <n v="262700"/>
    <n v="489"/>
    <n v="160392"/>
    <n v="407"/>
    <n v="136345"/>
    <x v="37"/>
    <x v="38"/>
    <n v="241"/>
    <n v="87483"/>
    <n v="237"/>
    <n v="89586"/>
    <n v="279"/>
    <n v="94302"/>
    <n v="162"/>
    <n v="61884"/>
    <n v="680"/>
    <n v="221680"/>
    <n v="194"/>
    <n v="74884"/>
    <n v="747"/>
    <n v="272655"/>
    <n v="299"/>
    <n v="106145"/>
    <n v="120"/>
    <n v="40080"/>
    <n v="350"/>
    <n v="113400"/>
    <n v="553"/>
    <n v="189679"/>
    <x v="43"/>
    <n v="170544"/>
    <n v="246"/>
    <n v="100614"/>
    <n v="582"/>
    <n v="249096"/>
  </r>
  <r>
    <s v="00001952"/>
    <s v="«Семейная реликвия» — Розамунд Пилчер"/>
    <x v="49"/>
    <x v="1"/>
    <x v="1"/>
    <s v="Дистрибуция"/>
    <n v="407"/>
    <n v="173382"/>
    <n v="288"/>
    <n v="106272"/>
    <n v="526"/>
    <n v="167794"/>
    <n v="479"/>
    <n v="210281"/>
    <n v="361"/>
    <n v="154508"/>
    <n v="189"/>
    <n v="73143"/>
    <x v="38"/>
    <x v="39"/>
    <n v="390"/>
    <n v="139620"/>
    <n v="558"/>
    <n v="209250"/>
    <n v="195"/>
    <n v="59280"/>
    <n v="320"/>
    <n v="133120"/>
    <n v="781"/>
    <n v="237424"/>
    <n v="334"/>
    <n v="141616"/>
    <n v="671"/>
    <n v="204655"/>
    <n v="624"/>
    <n v="279552"/>
    <n v="158"/>
    <n v="71100"/>
    <n v="492"/>
    <n v="161376"/>
    <n v="506"/>
    <n v="191268"/>
    <x v="44"/>
    <n v="87963"/>
    <n v="718"/>
    <n v="243402"/>
    <n v="481"/>
    <n v="193362"/>
  </r>
  <r>
    <s v="00002639"/>
    <s v="«Таинственный сад» — Фрэнсис Бернетт"/>
    <x v="42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572"/>
    <n v="221936"/>
    <n v="670"/>
    <n v="276040"/>
    <n v="640"/>
    <n v="270080"/>
    <x v="45"/>
    <n v="208012"/>
    <n v="434"/>
    <n v="157542"/>
    <n v="367"/>
    <n v="146433"/>
  </r>
  <r>
    <s v="00005075"/>
    <s v="«О мышах и людях» — Джон Стейнбек"/>
    <x v="50"/>
    <x v="0"/>
    <x v="0"/>
    <s v="Дистрибуция"/>
    <n v="448"/>
    <n v="160832"/>
    <n v="282"/>
    <n v="109980"/>
    <n v="746"/>
    <n v="273036"/>
    <n v="269"/>
    <n v="99261"/>
    <n v="398"/>
    <n v="163578"/>
    <n v="395"/>
    <n v="147335"/>
    <x v="39"/>
    <x v="40"/>
    <n v="680"/>
    <n v="235960"/>
    <n v="517"/>
    <n v="213521"/>
    <n v="298"/>
    <n v="89400"/>
    <n v="641"/>
    <n v="253195"/>
    <n v="269"/>
    <n v="116477"/>
    <n v="296"/>
    <n v="91464"/>
    <n v="150"/>
    <n v="56700"/>
    <n v="690"/>
    <n v="251850"/>
    <n v="288"/>
    <n v="89568"/>
    <n v="722"/>
    <n v="284468"/>
    <n v="156"/>
    <n v="50076"/>
    <x v="46"/>
    <n v="91125"/>
    <n v="637"/>
    <n v="250341"/>
    <n v="773"/>
    <n v="300697"/>
  </r>
  <r>
    <s v="00002301"/>
    <s v="«Противостояние» — Стивен Кинг"/>
    <x v="51"/>
    <x v="0"/>
    <x v="1"/>
    <s v="Дистрибуция"/>
    <n v="342"/>
    <n v="135090"/>
    <n v="453"/>
    <n v="167157"/>
    <n v="228"/>
    <n v="71136"/>
    <n v="358"/>
    <n v="128880"/>
    <n v="730"/>
    <n v="242360"/>
    <n v="380"/>
    <n v="134140"/>
    <x v="40"/>
    <x v="41"/>
    <n v="155"/>
    <n v="52545"/>
    <n v="725"/>
    <n v="296525"/>
    <n v="419"/>
    <n v="143298"/>
    <n v="740"/>
    <n v="327820"/>
    <n v="116"/>
    <n v="50460"/>
    <n v="664"/>
    <n v="237048"/>
    <n v="420"/>
    <n v="139440"/>
    <n v="556"/>
    <n v="242416"/>
    <n v="543"/>
    <n v="171045"/>
    <n v="193"/>
    <n v="72375"/>
    <n v="132"/>
    <n v="47916"/>
    <x v="47"/>
    <n v="186400"/>
    <n v="366"/>
    <n v="143106"/>
    <n v="221"/>
    <n v="69836"/>
  </r>
  <r>
    <s v="00001687"/>
    <s v="«Анна Каренина» — Лев Толстой"/>
    <x v="52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542"/>
    <n v="202708"/>
    <n v="517"/>
    <n v="203698"/>
    <n v="268"/>
    <n v="112560"/>
    <n v="557"/>
    <n v="183253"/>
    <n v="442"/>
    <n v="163982"/>
    <n v="641"/>
    <n v="213453"/>
    <n v="731"/>
    <n v="315792"/>
    <n v="587"/>
    <n v="263563"/>
    <x v="48"/>
    <n v="250054"/>
    <n v="457"/>
    <n v="189198"/>
    <n v="330"/>
    <n v="132000"/>
  </r>
  <r>
    <s v="00008548"/>
    <s v="«Подходящий жених» — Викрам Сет"/>
    <x v="53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n v="504"/>
    <n v="186480"/>
    <n v="664"/>
    <n v="203184"/>
    <n v="664"/>
    <n v="292160"/>
    <n v="465"/>
    <n v="181350"/>
    <x v="49"/>
    <n v="119733"/>
    <n v="640"/>
    <n v="282240"/>
    <n v="145"/>
    <n v="62350"/>
  </r>
  <r>
    <s v="00002787"/>
    <s v="«БДВ, или Большой и добрый великан» — Роальд Даль"/>
    <x v="54"/>
    <x v="1"/>
    <x v="0"/>
    <s v="Дистрибуция"/>
    <n v="110"/>
    <n v="45760"/>
    <n v="276"/>
    <n v="86112"/>
    <n v="607"/>
    <n v="203952"/>
    <n v="400"/>
    <n v="127600"/>
    <n v="312"/>
    <n v="97032"/>
    <n v="524"/>
    <n v="205408"/>
    <x v="41"/>
    <x v="42"/>
    <n v="146"/>
    <n v="44530"/>
    <n v="158"/>
    <n v="52930"/>
    <n v="232"/>
    <n v="80504"/>
    <n v="269"/>
    <n v="97109"/>
    <n v="142"/>
    <n v="50978"/>
    <n v="599"/>
    <n v="214442"/>
    <n v="282"/>
    <n v="108570"/>
    <n v="143"/>
    <n v="62634"/>
    <n v="798"/>
    <n v="304038"/>
    <n v="152"/>
    <n v="47728"/>
    <n v="219"/>
    <n v="96798"/>
    <x v="50"/>
    <n v="299130"/>
    <n v="217"/>
    <n v="81592"/>
    <n v="643"/>
    <n v="273918"/>
  </r>
  <r>
    <s v="00003202"/>
    <s v="«Ласточки и амазонки» — Артур Рэнсом"/>
    <x v="55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n v="156"/>
    <n v="70200"/>
    <n v="217"/>
    <n v="83545"/>
    <n v="137"/>
    <n v="48635"/>
    <n v="383"/>
    <n v="133667"/>
    <n v="634"/>
    <n v="270718"/>
    <n v="725"/>
    <n v="288550"/>
    <n v="531"/>
    <n v="237888"/>
    <n v="515"/>
    <n v="197760"/>
    <n v="370"/>
    <n v="130610"/>
    <x v="51"/>
    <n v="226200"/>
    <n v="372"/>
    <n v="161820"/>
    <n v="507"/>
    <n v="198237"/>
  </r>
  <r>
    <s v="00003837"/>
    <s v="«Чёрный красавчик» — Анна Сьюэлл"/>
    <x v="56"/>
    <x v="0"/>
    <x v="1"/>
    <s v="Дистрибуция"/>
    <n v="166"/>
    <n v="65902"/>
    <n v="273"/>
    <n v="86814"/>
    <n v="686"/>
    <n v="285376"/>
    <n v="298"/>
    <n v="113538"/>
    <n v="577"/>
    <n v="230800"/>
    <n v="667"/>
    <n v="280807"/>
    <x v="42"/>
    <x v="43"/>
    <n v="310"/>
    <n v="134850"/>
    <n v="589"/>
    <n v="210273"/>
    <n v="512"/>
    <n v="180224"/>
    <n v="761"/>
    <n v="340928"/>
    <n v="159"/>
    <n v="68529"/>
    <n v="757"/>
    <n v="311884"/>
    <n v="453"/>
    <n v="198414"/>
    <n v="653"/>
    <n v="260547"/>
    <n v="286"/>
    <n v="88088"/>
    <n v="707"/>
    <n v="276437"/>
    <n v="700"/>
    <n v="230300"/>
    <x v="52"/>
    <n v="78551"/>
    <n v="737"/>
    <n v="240262"/>
    <n v="408"/>
    <n v="135048"/>
  </r>
  <r>
    <s v="00008803"/>
    <s v="«Артемис Фаул» — Йон Колфер"/>
    <x v="57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3"/>
    <n v="91611"/>
    <n v="796"/>
    <n v="267456"/>
    <n v="146"/>
    <n v="64240"/>
  </r>
  <r>
    <s v="00007790"/>
    <s v="«Преступление и наказание» — Фёдор Достоевский"/>
    <x v="58"/>
    <x v="0"/>
    <x v="0"/>
    <s v="Дистрибуция"/>
    <n v="789"/>
    <n v="343215"/>
    <n v="386"/>
    <n v="149768"/>
    <n v="647"/>
    <n v="246507"/>
    <n v="240"/>
    <n v="88560"/>
    <n v="785"/>
    <n v="349325"/>
    <n v="641"/>
    <n v="260246"/>
    <x v="43"/>
    <x v="44"/>
    <n v="763"/>
    <n v="331905"/>
    <n v="491"/>
    <n v="202783"/>
    <n v="283"/>
    <n v="97069"/>
    <n v="746"/>
    <n v="259608"/>
    <n v="782"/>
    <n v="238510"/>
    <n v="565"/>
    <n v="238995"/>
    <n v="560"/>
    <n v="178080"/>
    <n v="247"/>
    <n v="87191"/>
    <n v="372"/>
    <n v="122388"/>
    <n v="580"/>
    <n v="233740"/>
    <n v="716"/>
    <n v="257760"/>
    <x v="54"/>
    <n v="218559"/>
    <n v="385"/>
    <n v="140910"/>
    <n v="630"/>
    <n v="272160"/>
  </r>
  <r>
    <s v="00007017"/>
    <s v="«Крестики-нолики» — Мэлори Блэкмен"/>
    <x v="59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n v="242"/>
    <n v="92686"/>
    <n v="126"/>
    <n v="46620"/>
    <n v="299"/>
    <n v="118703"/>
    <n v="182"/>
    <n v="59332"/>
    <n v="310"/>
    <n v="116250"/>
    <n v="626"/>
    <n v="258538"/>
    <n v="561"/>
    <n v="180642"/>
    <n v="353"/>
    <n v="117549"/>
    <n v="799"/>
    <n v="264469"/>
    <x v="55"/>
    <n v="175582"/>
    <n v="544"/>
    <n v="168640"/>
    <n v="412"/>
    <n v="144612"/>
  </r>
  <r>
    <s v="00004239"/>
    <s v="«Мемуары гейши» — Артур Голден"/>
    <x v="60"/>
    <x v="0"/>
    <x v="2"/>
    <s v="Дистрибуция"/>
    <n v="267"/>
    <n v="112941"/>
    <n v="600"/>
    <n v="225600"/>
    <n v="401"/>
    <n v="163207"/>
    <n v="134"/>
    <n v="49446"/>
    <n v="218"/>
    <n v="65400"/>
    <n v="319"/>
    <n v="110374"/>
    <x v="44"/>
    <x v="45"/>
    <n v="593"/>
    <n v="187388"/>
    <n v="708"/>
    <n v="254880"/>
    <n v="498"/>
    <n v="161850"/>
    <n v="746"/>
    <n v="240212"/>
    <n v="623"/>
    <n v="279727"/>
    <n v="718"/>
    <n v="311612"/>
    <n v="410"/>
    <n v="165640"/>
    <n v="237"/>
    <n v="90060"/>
    <n v="124"/>
    <n v="40300"/>
    <n v="409"/>
    <n v="161964"/>
    <n v="743"/>
    <n v="333607"/>
    <x v="56"/>
    <n v="283500"/>
    <n v="129"/>
    <n v="39990"/>
    <n v="174"/>
    <n v="60378"/>
  </r>
  <r>
    <s v="00006780"/>
    <s v="«Повесть о двух городах» — Чарльз Диккенс"/>
    <x v="61"/>
    <x v="0"/>
    <x v="1"/>
    <s v="Дистрибуция"/>
    <n v="166"/>
    <n v="73040"/>
    <n v="527"/>
    <n v="214489"/>
    <n v="179"/>
    <n v="57101"/>
    <n v="180"/>
    <n v="67140"/>
    <n v="384"/>
    <n v="147072"/>
    <n v="545"/>
    <n v="189660"/>
    <x v="45"/>
    <x v="46"/>
    <n v="651"/>
    <n v="287091"/>
    <n v="718"/>
    <n v="310176"/>
    <n v="110"/>
    <n v="37070"/>
    <n v="486"/>
    <n v="186624"/>
    <n v="552"/>
    <n v="227976"/>
    <n v="540"/>
    <n v="186840"/>
    <n v="768"/>
    <n v="300288"/>
    <n v="787"/>
    <n v="289616"/>
    <n v="217"/>
    <n v="92008"/>
    <n v="304"/>
    <n v="96368"/>
    <n v="792"/>
    <n v="265320"/>
    <x v="57"/>
    <n v="34700"/>
    <n v="474"/>
    <n v="149784"/>
    <n v="135"/>
    <n v="55755"/>
  </r>
  <r>
    <s v="00007678"/>
    <s v="«Поющие в терновнике» — Колин Маккалоу"/>
    <x v="62"/>
    <x v="1"/>
    <x v="1"/>
    <s v="Дистрибуция"/>
    <n v="326"/>
    <n v="133008"/>
    <n v="623"/>
    <n v="247331"/>
    <n v="140"/>
    <n v="55440"/>
    <n v="142"/>
    <n v="56516"/>
    <n v="541"/>
    <n v="202875"/>
    <n v="160"/>
    <n v="71360"/>
    <x v="46"/>
    <x v="47"/>
    <n v="797"/>
    <n v="274965"/>
    <n v="407"/>
    <n v="152625"/>
    <n v="772"/>
    <n v="261708"/>
    <n v="309"/>
    <n v="121128"/>
    <n v="797"/>
    <n v="342710"/>
    <n v="363"/>
    <n v="160446"/>
    <n v="301"/>
    <n v="131537"/>
    <n v="695"/>
    <n v="285645"/>
    <n v="512"/>
    <n v="187392"/>
    <n v="590"/>
    <n v="230690"/>
    <n v="348"/>
    <n v="127368"/>
    <x v="58"/>
    <n v="146328"/>
    <n v="430"/>
    <n v="165120"/>
    <n v="585"/>
    <n v="235755"/>
  </r>
  <r>
    <s v="00001638"/>
    <s v="«Мор, ученик Смерти» — Терри Пратчетт"/>
    <x v="63"/>
    <x v="1"/>
    <x v="0"/>
    <s v="Дистрибуция"/>
    <n v="763"/>
    <n v="292992"/>
    <n v="479"/>
    <n v="205491"/>
    <n v="630"/>
    <n v="250110"/>
    <n v="127"/>
    <n v="44069"/>
    <n v="733"/>
    <n v="255817"/>
    <n v="418"/>
    <n v="126654"/>
    <x v="47"/>
    <x v="48"/>
    <n v="212"/>
    <n v="64872"/>
    <n v="308"/>
    <n v="126896"/>
    <n v="732"/>
    <n v="301584"/>
    <n v="449"/>
    <n v="173314"/>
    <n v="398"/>
    <n v="164374"/>
    <n v="668"/>
    <n v="211088"/>
    <n v="208"/>
    <n v="62816"/>
    <n v="775"/>
    <n v="321625"/>
    <n v="237"/>
    <n v="77499"/>
    <n v="656"/>
    <n v="262400"/>
    <n v="479"/>
    <n v="179146"/>
    <x v="59"/>
    <n v="112560"/>
    <n v="352"/>
    <n v="146432"/>
    <n v="200"/>
    <n v="71400"/>
  </r>
  <r>
    <s v="00001864"/>
    <s v="«Далёкое волшебное дерево» — Энид Блайтон"/>
    <x v="64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149"/>
    <n v="57663"/>
    <n v="384"/>
    <n v="134016"/>
  </r>
  <r>
    <s v="00006664"/>
    <s v="«Волхв» — Джон Фаулз"/>
    <x v="65"/>
    <x v="0"/>
    <x v="0"/>
    <s v="Дистрибуция"/>
    <n v="304"/>
    <n v="120384"/>
    <n v="613"/>
    <n v="207807"/>
    <n v="617"/>
    <n v="258523"/>
    <n v="383"/>
    <n v="116815"/>
    <n v="125"/>
    <n v="55875"/>
    <n v="710"/>
    <n v="261280"/>
    <x v="48"/>
    <x v="49"/>
    <n v="373"/>
    <n v="119733"/>
    <n v="593"/>
    <n v="236014"/>
    <n v="338"/>
    <n v="113906"/>
    <n v="200"/>
    <n v="60000"/>
    <n v="395"/>
    <n v="156815"/>
    <n v="356"/>
    <n v="110004"/>
    <n v="640"/>
    <n v="224640"/>
    <n v="785"/>
    <n v="277890"/>
    <n v="536"/>
    <n v="192960"/>
    <n v="256"/>
    <n v="81920"/>
    <n v="269"/>
    <n v="95495"/>
    <x v="60"/>
    <n v="56017"/>
    <n v="736"/>
    <n v="230368"/>
    <n v="438"/>
    <n v="162498"/>
  </r>
  <r>
    <s v="00002966"/>
    <s v="«Благие знамения» — Терри Пратчетт и Нил Гейман"/>
    <x v="66"/>
    <x v="1"/>
    <x v="1"/>
    <s v="Дистрибуция"/>
    <n v="167"/>
    <n v="72645"/>
    <n v="287"/>
    <n v="111643"/>
    <n v="369"/>
    <n v="152397"/>
    <n v="363"/>
    <n v="148104"/>
    <n v="187"/>
    <n v="83963"/>
    <n v="308"/>
    <n v="97328"/>
    <x v="49"/>
    <x v="50"/>
    <n v="406"/>
    <n v="139664"/>
    <n v="262"/>
    <n v="95368"/>
    <n v="255"/>
    <n v="78030"/>
    <n v="744"/>
    <n v="226920"/>
    <n v="510"/>
    <n v="219300"/>
    <n v="382"/>
    <n v="154710"/>
    <n v="543"/>
    <n v="240006"/>
    <n v="240"/>
    <n v="98880"/>
    <n v="562"/>
    <n v="188832"/>
    <n v="573"/>
    <n v="241806"/>
    <n v="411"/>
    <n v="161112"/>
    <x v="61"/>
    <n v="269610"/>
    <n v="764"/>
    <n v="269692"/>
    <n v="552"/>
    <n v="212520"/>
  </r>
  <r>
    <s v="00006573"/>
    <s v="«Стража! Стража!» — Терри Пратчетт"/>
    <x v="67"/>
    <x v="1"/>
    <x v="1"/>
    <s v="Дистрибуция"/>
    <n v="177"/>
    <n v="54162"/>
    <n v="234"/>
    <n v="91260"/>
    <n v="253"/>
    <n v="110814"/>
    <n v="365"/>
    <n v="155125"/>
    <n v="527"/>
    <n v="195517"/>
    <n v="272"/>
    <n v="114784"/>
    <x v="50"/>
    <x v="51"/>
    <n v="779"/>
    <n v="302252"/>
    <n v="146"/>
    <n v="45260"/>
    <n v="399"/>
    <n v="168777"/>
    <n v="332"/>
    <n v="125164"/>
    <n v="533"/>
    <n v="188149"/>
    <n v="312"/>
    <n v="125112"/>
    <n v="232"/>
    <n v="87928"/>
    <n v="220"/>
    <n v="98780"/>
    <n v="194"/>
    <n v="71586"/>
    <n v="289"/>
    <n v="123981"/>
    <n v="609"/>
    <n v="260652"/>
    <x v="62"/>
    <n v="196458"/>
    <n v="745"/>
    <n v="312900"/>
    <n v="115"/>
    <n v="48990"/>
  </r>
  <r>
    <s v="00007477"/>
    <s v="«Повелитель мух» — Уильям Голдинг"/>
    <x v="68"/>
    <x v="1"/>
    <x v="1"/>
    <s v="Дистрибуция"/>
    <n v="328"/>
    <n v="116440"/>
    <n v="102"/>
    <n v="40800"/>
    <n v="638"/>
    <n v="209264"/>
    <n v="699"/>
    <n v="236262"/>
    <n v="681"/>
    <n v="251289"/>
    <n v="709"/>
    <n v="214118"/>
    <x v="51"/>
    <x v="52"/>
    <n v="589"/>
    <n v="197904"/>
    <n v="636"/>
    <n v="256308"/>
    <n v="191"/>
    <n v="61693"/>
    <n v="565"/>
    <n v="252555"/>
    <n v="391"/>
    <n v="151708"/>
    <n v="526"/>
    <n v="160956"/>
    <n v="429"/>
    <n v="178464"/>
    <n v="244"/>
    <n v="82960"/>
    <n v="227"/>
    <n v="81493"/>
    <n v="145"/>
    <n v="63800"/>
    <n v="765"/>
    <n v="292230"/>
    <x v="63"/>
    <n v="193050"/>
    <n v="734"/>
    <n v="225338"/>
    <n v="202"/>
    <n v="64842"/>
  </r>
  <r>
    <s v="00005029"/>
    <s v="«Парфюмер» — Патрик Зюскинд"/>
    <x v="69"/>
    <x v="1"/>
    <x v="2"/>
    <s v="Дистрибуция"/>
    <n v="372"/>
    <n v="160704"/>
    <n v="146"/>
    <n v="65116"/>
    <n v="573"/>
    <n v="238368"/>
    <n v="710"/>
    <n v="288260"/>
    <n v="370"/>
    <n v="125430"/>
    <n v="204"/>
    <n v="75072"/>
    <x v="52"/>
    <x v="53"/>
    <n v="727"/>
    <n v="267536"/>
    <n v="628"/>
    <n v="214776"/>
    <n v="671"/>
    <n v="259677"/>
    <n v="672"/>
    <n v="244608"/>
    <n v="354"/>
    <n v="151866"/>
    <n v="752"/>
    <n v="227104"/>
    <n v="284"/>
    <n v="104796"/>
    <n v="313"/>
    <n v="111428"/>
    <n v="136"/>
    <n v="48688"/>
    <n v="560"/>
    <n v="235200"/>
    <n v="736"/>
    <n v="277472"/>
    <x v="64"/>
    <n v="181028"/>
    <n v="735"/>
    <n v="291795"/>
    <n v="725"/>
    <n v="223300"/>
  </r>
  <r>
    <s v="00001380"/>
    <s v="«Филантропы в рваных штанах» — Роберт Тресселл"/>
    <x v="70"/>
    <x v="0"/>
    <x v="1"/>
    <s v="Дистрибуция"/>
    <n v="691"/>
    <n v="221120"/>
    <n v="495"/>
    <n v="212850"/>
    <n v="442"/>
    <n v="192270"/>
    <n v="688"/>
    <n v="280016"/>
    <n v="138"/>
    <n v="61410"/>
    <n v="541"/>
    <n v="189891"/>
    <x v="53"/>
    <x v="54"/>
    <n v="221"/>
    <n v="95914"/>
    <n v="129"/>
    <n v="45021"/>
    <n v="260"/>
    <n v="89700"/>
    <n v="546"/>
    <n v="234780"/>
    <n v="117"/>
    <n v="48789"/>
    <n v="177"/>
    <n v="54339"/>
    <n v="750"/>
    <n v="247500"/>
    <n v="768"/>
    <n v="279552"/>
    <n v="546"/>
    <n v="163800"/>
    <n v="291"/>
    <n v="123966"/>
    <n v="377"/>
    <n v="155324"/>
    <x v="65"/>
    <n v="129766"/>
    <n v="480"/>
    <n v="150720"/>
    <n v="649"/>
    <n v="271931"/>
  </r>
  <r>
    <s v="00005444"/>
    <s v="«Ночная стража» — Терри Пратчетт"/>
    <x v="71"/>
    <x v="0"/>
    <x v="0"/>
    <s v="Дистрибуция"/>
    <n v="213"/>
    <n v="82857"/>
    <n v="444"/>
    <n v="158508"/>
    <n v="486"/>
    <n v="213840"/>
    <n v="348"/>
    <n v="125628"/>
    <n v="243"/>
    <n v="79704"/>
    <n v="394"/>
    <n v="138294"/>
    <x v="54"/>
    <x v="55"/>
    <n v="636"/>
    <n v="211152"/>
    <n v="365"/>
    <n v="132860"/>
    <n v="425"/>
    <n v="140250"/>
    <n v="596"/>
    <n v="208600"/>
    <n v="610"/>
    <n v="189100"/>
    <n v="625"/>
    <n v="219375"/>
    <n v="265"/>
    <n v="117925"/>
    <n v="228"/>
    <n v="88008"/>
    <n v="589"/>
    <n v="202616"/>
    <n v="477"/>
    <n v="198432"/>
    <n v="709"/>
    <n v="267293"/>
    <x v="4"/>
    <n v="210772"/>
    <n v="271"/>
    <n v="97289"/>
    <n v="658"/>
    <n v="223062"/>
  </r>
  <r>
    <s v="00003578"/>
    <s v="«Матильда» — Роальд Даль"/>
    <x v="72"/>
    <x v="0"/>
    <x v="0"/>
    <s v="Дистрибуция"/>
    <n v="702"/>
    <n v="212706"/>
    <n v="166"/>
    <n v="69388"/>
    <n v="430"/>
    <n v="190920"/>
    <n v="167"/>
    <n v="72645"/>
    <n v="285"/>
    <n v="127395"/>
    <n v="406"/>
    <n v="167678"/>
    <x v="55"/>
    <x v="56"/>
    <n v="741"/>
    <n v="290472"/>
    <n v="213"/>
    <n v="71781"/>
    <n v="622"/>
    <n v="225786"/>
    <n v="276"/>
    <n v="104052"/>
    <n v="758"/>
    <n v="233464"/>
    <n v="552"/>
    <n v="175536"/>
    <n v="173"/>
    <n v="62453"/>
    <n v="643"/>
    <n v="241125"/>
    <n v="132"/>
    <n v="39864"/>
    <n v="657"/>
    <n v="210240"/>
    <n v="601"/>
    <n v="221168"/>
    <x v="66"/>
    <n v="256496"/>
    <n v="432"/>
    <n v="159408"/>
    <n v="688"/>
    <n v="222224"/>
  </r>
  <r>
    <s v="00007719"/>
    <s v="«Дневник Бриджит Джонс» — Хелен Филдинг"/>
    <x v="73"/>
    <x v="1"/>
    <x v="1"/>
    <s v="Дистрибуция"/>
    <n v="624"/>
    <n v="202176"/>
    <n v="722"/>
    <n v="297464"/>
    <n v="490"/>
    <n v="180320"/>
    <n v="403"/>
    <n v="165633"/>
    <n v="562"/>
    <n v="224800"/>
    <n v="492"/>
    <n v="204180"/>
    <x v="45"/>
    <x v="57"/>
    <n v="349"/>
    <n v="116915"/>
    <n v="783"/>
    <n v="235683"/>
    <n v="325"/>
    <n v="126425"/>
    <n v="297"/>
    <n v="107217"/>
    <n v="446"/>
    <n v="194456"/>
    <n v="292"/>
    <n v="95484"/>
    <n v="290"/>
    <n v="116870"/>
    <n v="570"/>
    <n v="218310"/>
    <n v="294"/>
    <n v="106428"/>
    <n v="261"/>
    <n v="116145"/>
    <n v="736"/>
    <n v="297344"/>
    <x v="67"/>
    <n v="337560"/>
    <n v="425"/>
    <n v="152575"/>
    <n v="516"/>
    <n v="224976"/>
  </r>
  <r>
    <s v="00002132"/>
    <s v="«Тайная история» — Донна Тартт"/>
    <x v="74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354"/>
    <n v="114696"/>
    <n v="648"/>
    <n v="220968"/>
    <n v="752"/>
    <n v="252672"/>
    <n v="476"/>
    <n v="151368"/>
    <n v="442"/>
    <n v="153816"/>
    <n v="680"/>
    <n v="233920"/>
    <x v="68"/>
    <n v="75746"/>
    <n v="516"/>
    <n v="173892"/>
    <n v="246"/>
    <n v="84624"/>
  </r>
  <r>
    <s v="00001699"/>
    <s v="«Женщина в белом» — Уильям Уилки Коллинз"/>
    <x v="75"/>
    <x v="0"/>
    <x v="1"/>
    <s v="Дистрибуция"/>
    <s v=""/>
    <s v=""/>
    <s v=""/>
    <s v=""/>
    <s v=""/>
    <s v=""/>
    <s v=""/>
    <s v=""/>
    <s v=""/>
    <s v=""/>
    <s v=""/>
    <s v=""/>
    <x v="56"/>
    <x v="58"/>
    <n v="757"/>
    <n v="290688"/>
    <n v="463"/>
    <n v="164828"/>
    <n v="602"/>
    <n v="229362"/>
    <n v="316"/>
    <n v="122292"/>
    <n v="487"/>
    <n v="168502"/>
    <n v="685"/>
    <n v="265780"/>
    <n v="617"/>
    <n v="235694"/>
    <n v="418"/>
    <n v="127908"/>
    <n v="163"/>
    <n v="67971"/>
    <n v="277"/>
    <n v="83100"/>
    <n v="710"/>
    <n v="241400"/>
    <x v="63"/>
    <n v="172029"/>
    <n v="350"/>
    <n v="141750"/>
    <n v="348"/>
    <n v="131196"/>
  </r>
  <r>
    <s v="00008499"/>
    <s v="«Улисс» — Джеймс Джойс"/>
    <x v="76"/>
    <x v="1"/>
    <x v="0"/>
    <s v="Дистрибуция"/>
    <s v=""/>
    <s v=""/>
    <s v=""/>
    <s v=""/>
    <n v="288"/>
    <n v="116352"/>
    <n v="224"/>
    <n v="75488"/>
    <n v="723"/>
    <n v="247266"/>
    <n v="135"/>
    <n v="60345"/>
    <x v="57"/>
    <x v="59"/>
    <n v="353"/>
    <n v="124609"/>
    <n v="104"/>
    <n v="36816"/>
    <n v="472"/>
    <n v="182192"/>
    <n v="664"/>
    <n v="278880"/>
    <n v="508"/>
    <n v="156972"/>
    <n v="734"/>
    <n v="326630"/>
    <n v="590"/>
    <n v="183490"/>
    <n v="279"/>
    <n v="104067"/>
    <n v="730"/>
    <n v="247470"/>
    <n v="798"/>
    <n v="244986"/>
    <n v="491"/>
    <n v="217022"/>
    <x v="69"/>
    <n v="72982"/>
    <n v="423"/>
    <n v="137898"/>
    <n v="160"/>
    <n v="68480"/>
  </r>
  <r>
    <s v="00007593"/>
    <s v="«Холодный дом» — Чарльз Диккенс"/>
    <x v="77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n v="721"/>
    <n v="294168"/>
    <n v="498"/>
    <n v="167826"/>
    <n v="723"/>
    <n v="217623"/>
    <n v="732"/>
    <n v="291336"/>
    <n v="305"/>
    <n v="116815"/>
    <n v="476"/>
    <n v="159460"/>
    <n v="315"/>
    <n v="94815"/>
    <n v="264"/>
    <n v="106920"/>
    <n v="341"/>
    <n v="134354"/>
    <n v="523"/>
    <n v="168929"/>
    <x v="70"/>
    <n v="39060"/>
    <n v="522"/>
    <n v="218196"/>
    <n v="718"/>
    <n v="263506"/>
  </r>
  <r>
    <s v="00002064"/>
    <s v="«Двойняшки» — Жаклин Уилсон"/>
    <x v="78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77"/>
    <n v="103875"/>
    <n v="574"/>
    <n v="216972"/>
    <n v="180"/>
    <n v="62280"/>
    <x v="71"/>
    <n v="114912"/>
    <n v="631"/>
    <n v="283319"/>
    <n v="219"/>
    <n v="71175"/>
  </r>
  <r>
    <s v="00000187"/>
    <s v="«Семейство Твит» — Роальд Даль"/>
    <x v="79"/>
    <x v="1"/>
    <x v="1"/>
    <s v="Дистрибуция"/>
    <n v="172"/>
    <n v="60716"/>
    <n v="511"/>
    <n v="229439"/>
    <n v="627"/>
    <n v="233871"/>
    <n v="252"/>
    <n v="95004"/>
    <n v="595"/>
    <n v="205870"/>
    <n v="414"/>
    <n v="173880"/>
    <x v="58"/>
    <x v="60"/>
    <n v="766"/>
    <n v="231332"/>
    <n v="195"/>
    <n v="73710"/>
    <n v="701"/>
    <n v="252360"/>
    <n v="700"/>
    <n v="271600"/>
    <n v="160"/>
    <n v="61440"/>
    <n v="673"/>
    <n v="279968"/>
    <n v="253"/>
    <n v="77418"/>
    <n v="368"/>
    <n v="118864"/>
    <n v="576"/>
    <n v="237312"/>
    <n v="279"/>
    <n v="118854"/>
    <n v="310"/>
    <n v="121830"/>
    <x v="72"/>
    <n v="262185"/>
    <n v="583"/>
    <n v="209297"/>
    <n v="741"/>
    <n v="263055"/>
  </r>
  <r>
    <s v="00002969"/>
    <s v="«Я захватываю замок» — Доди Смит"/>
    <x v="80"/>
    <x v="1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1262"/>
    <s v="«Ямы» — Луис Сейкер"/>
    <x v="81"/>
    <x v="0"/>
    <x v="2"/>
    <s v="Дистрибуция"/>
    <n v="724"/>
    <n v="225164"/>
    <n v="356"/>
    <n v="160200"/>
    <n v="480"/>
    <n v="199200"/>
    <n v="645"/>
    <n v="274770"/>
    <n v="654"/>
    <n v="277950"/>
    <n v="110"/>
    <n v="38830"/>
    <x v="59"/>
    <x v="61"/>
    <n v="798"/>
    <n v="251370"/>
    <n v="194"/>
    <n v="83032"/>
    <n v="106"/>
    <n v="39008"/>
    <n v="158"/>
    <n v="65728"/>
    <n v="702"/>
    <n v="299052"/>
    <n v="396"/>
    <n v="139788"/>
    <n v="360"/>
    <n v="158040"/>
    <n v="454"/>
    <n v="146188"/>
    <n v="458"/>
    <n v="174498"/>
    <n v="773"/>
    <n v="320022"/>
    <n v="360"/>
    <n v="157680"/>
    <x v="73"/>
    <n v="77792"/>
    <n v="655"/>
    <n v="204360"/>
    <n v="219"/>
    <n v="98550"/>
  </r>
  <r>
    <s v="00007343"/>
    <s v="«Горменгаст» — Мервин Пик"/>
    <x v="82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507"/>
    <n v="154128"/>
    <n v="530"/>
    <n v="166420"/>
    <n v="211"/>
    <n v="87776"/>
    <n v="122"/>
    <n v="38796"/>
    <n v="510"/>
    <n v="202470"/>
    <n v="147"/>
    <n v="51303"/>
    <n v="237"/>
    <n v="79395"/>
    <x v="74"/>
    <n v="73950"/>
    <n v="273"/>
    <n v="103194"/>
    <n v="115"/>
    <n v="45655"/>
  </r>
  <r>
    <s v="00007305"/>
    <s v="«Бог мелочей» — Арундати Рой"/>
    <x v="83"/>
    <x v="0"/>
    <x v="2"/>
    <s v="Дистрибуция"/>
    <n v="377"/>
    <n v="156078"/>
    <n v="737"/>
    <n v="240262"/>
    <n v="134"/>
    <n v="54002"/>
    <n v="259"/>
    <n v="109816"/>
    <n v="794"/>
    <n v="320776"/>
    <n v="709"/>
    <n v="311251"/>
    <x v="60"/>
    <x v="62"/>
    <n v="779"/>
    <n v="339644"/>
    <n v="427"/>
    <n v="137921"/>
    <n v="375"/>
    <n v="147750"/>
    <n v="432"/>
    <n v="162000"/>
    <n v="699"/>
    <n v="215292"/>
    <n v="599"/>
    <n v="190482"/>
    <n v="780"/>
    <n v="348660"/>
    <n v="105"/>
    <n v="44940"/>
    <n v="317"/>
    <n v="130921"/>
    <n v="726"/>
    <n v="279510"/>
    <n v="146"/>
    <n v="55042"/>
    <x v="75"/>
    <n v="150930"/>
    <n v="580"/>
    <n v="197200"/>
    <n v="761"/>
    <n v="264828"/>
  </r>
  <r>
    <s v="00007402"/>
    <s v="«Вики-Ангел» — Жаклин Уилсон"/>
    <x v="83"/>
    <x v="0"/>
    <x v="0"/>
    <s v="Дистрибуция"/>
    <n v="116"/>
    <n v="35496"/>
    <n v="793"/>
    <n v="336232"/>
    <n v="686"/>
    <n v="286748"/>
    <n v="194"/>
    <n v="64602"/>
    <n v="451"/>
    <n v="173635"/>
    <n v="419"/>
    <n v="129052"/>
    <x v="61"/>
    <x v="63"/>
    <n v="754"/>
    <n v="256360"/>
    <n v="552"/>
    <n v="229080"/>
    <n v="618"/>
    <n v="274392"/>
    <n v="541"/>
    <n v="231548"/>
    <n v="644"/>
    <n v="265972"/>
    <n v="388"/>
    <n v="169944"/>
    <n v="296"/>
    <n v="116920"/>
    <n v="688"/>
    <n v="253872"/>
    <n v="237"/>
    <n v="72759"/>
    <n v="322"/>
    <n v="128156"/>
    <n v="272"/>
    <n v="82960"/>
    <x v="35"/>
    <n v="190710"/>
    <n v="420"/>
    <n v="188160"/>
    <n v="541"/>
    <n v="236417"/>
  </r>
  <r>
    <s v="00004416"/>
    <s v="«О дивный новый мир» — Олдос Хаксли"/>
    <x v="84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533"/>
    <n v="238251"/>
    <n v="116"/>
    <n v="35844"/>
  </r>
  <r>
    <s v="00002977"/>
    <s v="«Неуютная ферма» — Стелла Гиббонс"/>
    <x v="85"/>
    <x v="1"/>
    <x v="1"/>
    <s v="Дистрибуция"/>
    <n v="320"/>
    <n v="115840"/>
    <n v="589"/>
    <n v="253859"/>
    <n v="389"/>
    <n v="160268"/>
    <n v="329"/>
    <n v="135877"/>
    <n v="668"/>
    <n v="294588"/>
    <n v="521"/>
    <n v="167762"/>
    <x v="62"/>
    <x v="64"/>
    <n v="121"/>
    <n v="38841"/>
    <n v="512"/>
    <n v="214016"/>
    <n v="287"/>
    <n v="107912"/>
    <n v="614"/>
    <n v="184814"/>
    <n v="411"/>
    <n v="182073"/>
    <n v="110"/>
    <n v="38830"/>
    <n v="176"/>
    <n v="52976"/>
    <n v="292"/>
    <n v="122640"/>
    <n v="165"/>
    <n v="67980"/>
    <n v="492"/>
    <n v="217464"/>
    <n v="215"/>
    <n v="84065"/>
    <x v="76"/>
    <n v="88044"/>
    <n v="259"/>
    <n v="104118"/>
    <n v="509"/>
    <n v="161862"/>
  </r>
  <r>
    <s v="00001254"/>
    <s v="«Чародей» — Раймонд Фэйст"/>
    <x v="86"/>
    <x v="1"/>
    <x v="2"/>
    <s v="Дистрибуция"/>
    <n v="531"/>
    <n v="175230"/>
    <n v="417"/>
    <n v="187233"/>
    <n v="160"/>
    <n v="64480"/>
    <n v="794"/>
    <n v="265990"/>
    <n v="552"/>
    <n v="166704"/>
    <n v="734"/>
    <n v="294334"/>
    <x v="63"/>
    <x v="65"/>
    <n v="127"/>
    <n v="38989"/>
    <n v="422"/>
    <n v="164580"/>
    <n v="124"/>
    <n v="44764"/>
    <n v="568"/>
    <n v="248216"/>
    <n v="197"/>
    <n v="81952"/>
    <n v="689"/>
    <n v="275600"/>
    <n v="643"/>
    <n v="253342"/>
    <n v="667"/>
    <n v="211439"/>
    <n v="303"/>
    <n v="103626"/>
    <n v="528"/>
    <n v="160512"/>
    <n v="260"/>
    <n v="111280"/>
    <x v="0"/>
    <n v="139870"/>
    <n v="105"/>
    <n v="35910"/>
    <n v="290"/>
    <n v="113100"/>
  </r>
  <r>
    <s v="00006617"/>
    <s v="«В дороге» — Джек Керуак"/>
    <x v="87"/>
    <x v="0"/>
    <x v="2"/>
    <s v="Дистрибуция"/>
    <n v="233"/>
    <n v="78521"/>
    <n v="650"/>
    <n v="206700"/>
    <n v="517"/>
    <n v="187671"/>
    <n v="216"/>
    <n v="74736"/>
    <n v="194"/>
    <n v="59364"/>
    <n v="274"/>
    <n v="86584"/>
    <x v="64"/>
    <x v="66"/>
    <n v="474"/>
    <n v="173010"/>
    <n v="691"/>
    <n v="301276"/>
    <n v="375"/>
    <n v="124500"/>
    <n v="374"/>
    <n v="141746"/>
    <n v="397"/>
    <n v="158800"/>
    <n v="727"/>
    <n v="234094"/>
    <n v="267"/>
    <n v="83571"/>
    <n v="478"/>
    <n v="171124"/>
    <n v="588"/>
    <n v="196392"/>
    <n v="211"/>
    <n v="89675"/>
    <n v="734"/>
    <n v="278186"/>
    <x v="77"/>
    <n v="94530"/>
    <n v="773"/>
    <n v="267458"/>
    <n v="713"/>
    <n v="216752"/>
  </r>
  <r>
    <s v="00005309"/>
    <s v="«Крестный отец» — Марио Пьюзо"/>
    <x v="88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375"/>
    <n v="141000"/>
    <n v="614"/>
    <n v="265862"/>
  </r>
  <r>
    <s v="00000481"/>
    <s v="«Клан пещерного медведя» — Джин Ауэл"/>
    <x v="89"/>
    <x v="0"/>
    <x v="2"/>
    <s v="Дистрибуция"/>
    <n v="471"/>
    <n v="149307"/>
    <n v="272"/>
    <n v="82960"/>
    <n v="320"/>
    <n v="111680"/>
    <n v="774"/>
    <n v="255420"/>
    <n v="585"/>
    <n v="249795"/>
    <n v="629"/>
    <n v="271728"/>
    <x v="65"/>
    <x v="67"/>
    <n v="414"/>
    <n v="163944"/>
    <n v="421"/>
    <n v="166716"/>
    <n v="439"/>
    <n v="170332"/>
    <n v="264"/>
    <n v="80520"/>
    <n v="607"/>
    <n v="239765"/>
    <n v="689"/>
    <n v="251485"/>
    <n v="675"/>
    <n v="258525"/>
    <n v="363"/>
    <n v="153549"/>
    <n v="432"/>
    <n v="154656"/>
    <n v="566"/>
    <n v="229230"/>
    <n v="440"/>
    <n v="154880"/>
    <x v="78"/>
    <n v="49654"/>
    <n v="584"/>
    <n v="223672"/>
    <n v="592"/>
    <n v="238576"/>
  </r>
  <r>
    <s v="00005266"/>
    <s v="«Цвет волшебства» — Терри Пратчетт"/>
    <x v="90"/>
    <x v="0"/>
    <x v="2"/>
    <s v="Дистрибуция"/>
    <n v="420"/>
    <n v="133560"/>
    <n v="453"/>
    <n v="144054"/>
    <n v="622"/>
    <n v="222054"/>
    <n v="559"/>
    <n v="197886"/>
    <n v="613"/>
    <n v="188804"/>
    <n v="144"/>
    <n v="61200"/>
    <x v="66"/>
    <x v="68"/>
    <n v="250"/>
    <n v="105000"/>
    <n v="318"/>
    <n v="116388"/>
    <n v="510"/>
    <n v="153000"/>
    <n v="381"/>
    <n v="131826"/>
    <n v="496"/>
    <n v="203856"/>
    <n v="434"/>
    <n v="179242"/>
    <n v="603"/>
    <n v="242406"/>
    <n v="561"/>
    <n v="199716"/>
    <n v="163"/>
    <n v="73024"/>
    <n v="678"/>
    <n v="289506"/>
    <n v="573"/>
    <n v="252693"/>
    <x v="33"/>
    <n v="117902"/>
    <n v="205"/>
    <n v="83845"/>
    <n v="608"/>
    <n v="254752"/>
  </r>
  <r>
    <s v="00006349"/>
    <s v="«Алхимик» — Пауло Коэльо"/>
    <x v="91"/>
    <x v="1"/>
    <x v="0"/>
    <s v="Дистрибуция"/>
    <n v="355"/>
    <n v="154070"/>
    <n v="318"/>
    <n v="133560"/>
    <n v="125"/>
    <n v="38375"/>
    <n v="657"/>
    <n v="229293"/>
    <n v="381"/>
    <n v="156210"/>
    <n v="232"/>
    <n v="99528"/>
    <x v="67"/>
    <x v="69"/>
    <n v="351"/>
    <n v="111969"/>
    <n v="273"/>
    <n v="115206"/>
    <n v="442"/>
    <n v="153816"/>
    <n v="202"/>
    <n v="80800"/>
    <n v="105"/>
    <n v="42000"/>
    <n v="254"/>
    <n v="88646"/>
    <n v="494"/>
    <n v="152646"/>
    <n v="398"/>
    <n v="163976"/>
    <n v="165"/>
    <n v="64185"/>
    <n v="459"/>
    <n v="157437"/>
    <n v="730"/>
    <n v="251850"/>
    <x v="79"/>
    <n v="80460"/>
    <n v="478"/>
    <n v="199804"/>
    <n v="104"/>
    <n v="41704"/>
  </r>
  <r>
    <s v="00000799"/>
    <s v="«Кэтрин» — Аня Сетон"/>
    <x v="92"/>
    <x v="0"/>
    <x v="2"/>
    <s v="Дистрибуция"/>
    <n v="175"/>
    <n v="59675"/>
    <n v="535"/>
    <n v="239680"/>
    <n v="549"/>
    <n v="223443"/>
    <n v="168"/>
    <n v="66024"/>
    <n v="500"/>
    <n v="210500"/>
    <n v="229"/>
    <n v="77860"/>
    <x v="68"/>
    <x v="70"/>
    <n v="770"/>
    <n v="281050"/>
    <n v="214"/>
    <n v="67196"/>
    <n v="626"/>
    <n v="264172"/>
    <n v="612"/>
    <n v="236844"/>
    <n v="506"/>
    <n v="212520"/>
    <n v="682"/>
    <n v="243474"/>
    <n v="782"/>
    <n v="305762"/>
    <n v="551"/>
    <n v="240787"/>
    <n v="266"/>
    <n v="107730"/>
    <n v="450"/>
    <n v="161550"/>
    <n v="248"/>
    <n v="105152"/>
    <x v="80"/>
    <n v="211296"/>
    <n v="372"/>
    <n v="135780"/>
    <n v="516"/>
    <n v="184728"/>
  </r>
  <r>
    <s v="00001057"/>
    <s v="«Каин и Авель» — Джеффри Арчер"/>
    <x v="2"/>
    <x v="1"/>
    <x v="0"/>
    <s v="Дистрибуция"/>
    <n v="203"/>
    <n v="87087"/>
    <n v="333"/>
    <n v="118881"/>
    <n v="311"/>
    <n v="106673"/>
    <n v="598"/>
    <n v="223054"/>
    <n v="175"/>
    <n v="78225"/>
    <n v="715"/>
    <n v="226655"/>
    <x v="69"/>
    <x v="71"/>
    <n v="598"/>
    <n v="261924"/>
    <n v="626"/>
    <n v="266050"/>
    <n v="407"/>
    <n v="150183"/>
    <n v="161"/>
    <n v="53613"/>
    <n v="489"/>
    <n v="218583"/>
    <n v="104"/>
    <n v="33072"/>
    <n v="686"/>
    <n v="205800"/>
    <n v="584"/>
    <n v="179288"/>
    <n v="186"/>
    <n v="67146"/>
    <n v="354"/>
    <n v="109032"/>
    <n v="693"/>
    <n v="248094"/>
    <x v="81"/>
    <n v="198162"/>
    <n v="485"/>
    <n v="195940"/>
    <n v="190"/>
    <n v="68210"/>
  </r>
  <r>
    <s v="00002882"/>
    <s v="«Любовь во время холеры» — Габриэль Гарсиа Маркес"/>
    <x v="93"/>
    <x v="0"/>
    <x v="0"/>
    <s v="Дистрибуция"/>
    <n v="613"/>
    <n v="230488"/>
    <n v="321"/>
    <n v="97905"/>
    <n v="748"/>
    <n v="274516"/>
    <n v="502"/>
    <n v="216864"/>
    <n v="462"/>
    <n v="197274"/>
    <n v="219"/>
    <n v="86286"/>
    <x v="70"/>
    <x v="72"/>
    <n v="224"/>
    <n v="85120"/>
    <n v="159"/>
    <n v="58830"/>
    <n v="229"/>
    <n v="74883"/>
    <n v="152"/>
    <n v="65208"/>
    <n v="275"/>
    <n v="85800"/>
    <n v="638"/>
    <n v="250734"/>
    <n v="415"/>
    <n v="146495"/>
    <n v="119"/>
    <n v="41055"/>
    <n v="674"/>
    <n v="285102"/>
    <n v="357"/>
    <n v="152082"/>
    <n v="157"/>
    <n v="50397"/>
    <x v="82"/>
    <n v="249090"/>
    <n v="564"/>
    <n v="206988"/>
    <n v="636"/>
    <n v="263940"/>
  </r>
  <r>
    <s v="00006813"/>
    <s v="«Девчонки в поисках любви» — Жаклин Уилсон"/>
    <x v="94"/>
    <x v="0"/>
    <x v="1"/>
    <s v="Дистрибуция"/>
    <n v="669"/>
    <n v="224784"/>
    <n v="674"/>
    <n v="260838"/>
    <n v="210"/>
    <n v="82530"/>
    <n v="207"/>
    <n v="93150"/>
    <n v="479"/>
    <n v="151843"/>
    <n v="738"/>
    <n v="290772"/>
    <x v="71"/>
    <x v="73"/>
    <n v="798"/>
    <n v="274512"/>
    <n v="142"/>
    <n v="60066"/>
    <n v="439"/>
    <n v="191843"/>
    <n v="727"/>
    <n v="223916"/>
    <n v="793"/>
    <n v="349713"/>
    <n v="331"/>
    <n v="144647"/>
    <n v="523"/>
    <n v="181481"/>
    <n v="607"/>
    <n v="242800"/>
    <n v="281"/>
    <n v="100879"/>
    <n v="570"/>
    <n v="201210"/>
    <n v="166"/>
    <n v="68558"/>
    <x v="83"/>
    <n v="132404"/>
    <n v="534"/>
    <n v="208260"/>
    <n v="100"/>
    <n v="39800"/>
  </r>
  <r>
    <s v="00002358"/>
    <s v="«Дневники принцессы» — Мэг Кэбот"/>
    <x v="95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34"/>
    <n v="60300"/>
    <n v="398"/>
    <n v="164374"/>
    <n v="605"/>
    <n v="231110"/>
    <x v="84"/>
    <n v="170352"/>
    <n v="558"/>
    <n v="218178"/>
    <n v="194"/>
    <n v="72362"/>
  </r>
  <r>
    <s v="00005337"/>
    <s v="«Дети полуночи» — Салман Рушди"/>
    <x v="96"/>
    <x v="1"/>
    <x v="0"/>
    <s v="Дистрибуция"/>
    <s v=""/>
    <s v=""/>
    <s v=""/>
    <s v=""/>
    <s v=""/>
    <s v=""/>
    <s v=""/>
    <s v=""/>
    <s v=""/>
    <s v=""/>
    <s v=""/>
    <s v=""/>
    <x v="72"/>
    <x v="74"/>
    <n v="110"/>
    <n v="37290"/>
    <n v="396"/>
    <n v="171072"/>
    <n v="294"/>
    <n v="106722"/>
    <n v="667"/>
    <n v="283475"/>
    <n v="608"/>
    <n v="235296"/>
    <n v="398"/>
    <n v="124972"/>
    <n v="790"/>
    <n v="328640"/>
    <n v="548"/>
    <n v="220296"/>
    <n v="266"/>
    <n v="119700"/>
    <n v="390"/>
    <n v="174330"/>
    <n v="159"/>
    <n v="50562"/>
    <x v="85"/>
    <n v="217800"/>
    <n v="166"/>
    <n v="56938"/>
    <n v="354"/>
    <n v="127086"/>
  </r>
  <r>
    <s v="00005628"/>
    <s v="«Трое в лодке, не считая собаки» — Джером К"/>
    <x v="97"/>
    <x v="1"/>
    <x v="1"/>
    <s v="Дистрибуция"/>
    <n v="246"/>
    <n v="92496"/>
    <n v="714"/>
    <n v="285600"/>
    <n v="660"/>
    <n v="209220"/>
    <n v="167"/>
    <n v="73814"/>
    <n v="784"/>
    <n v="259504"/>
    <n v="674"/>
    <n v="204896"/>
    <x v="73"/>
    <x v="75"/>
    <n v="396"/>
    <n v="169884"/>
    <n v="707"/>
    <n v="229775"/>
    <n v="219"/>
    <n v="71175"/>
    <n v="755"/>
    <n v="288410"/>
    <n v="357"/>
    <n v="110313"/>
    <n v="725"/>
    <n v="317550"/>
    <n v="117"/>
    <n v="42237"/>
    <n v="201"/>
    <n v="85023"/>
    <n v="634"/>
    <n v="249796"/>
    <n v="186"/>
    <n v="72912"/>
    <n v="607"/>
    <n v="183314"/>
    <x v="86"/>
    <n v="88128"/>
    <n v="518"/>
    <n v="191142"/>
    <n v="181"/>
    <n v="55929"/>
  </r>
  <r>
    <s v="00003373"/>
    <s v="«Мелкие боги» — Терри Пратчетт"/>
    <x v="98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358"/>
    <n v="124584"/>
    <n v="659"/>
    <n v="210880"/>
    <n v="101"/>
    <n v="33027"/>
    <n v="118"/>
    <n v="51094"/>
    <n v="147"/>
    <n v="52626"/>
    <n v="133"/>
    <n v="59318"/>
    <n v="122"/>
    <n v="47824"/>
    <n v="161"/>
    <n v="52647"/>
    <x v="87"/>
    <n v="175440"/>
    <n v="142"/>
    <n v="60350"/>
    <n v="268"/>
    <n v="102644"/>
  </r>
  <r>
    <s v="00006005"/>
    <s v="«Пляж» — Алекс Гарленд"/>
    <x v="54"/>
    <x v="0"/>
    <x v="2"/>
    <s v="Дистрибуция"/>
    <n v="491"/>
    <n v="181179"/>
    <n v="565"/>
    <n v="254250"/>
    <n v="133"/>
    <n v="54397"/>
    <n v="291"/>
    <n v="96903"/>
    <n v="789"/>
    <n v="295086"/>
    <n v="210"/>
    <n v="81480"/>
    <x v="74"/>
    <x v="76"/>
    <n v="673"/>
    <n v="265162"/>
    <n v="183"/>
    <n v="60024"/>
    <n v="657"/>
    <n v="283167"/>
    <n v="446"/>
    <n v="154762"/>
    <n v="247"/>
    <n v="97812"/>
    <n v="412"/>
    <n v="171392"/>
    <n v="188"/>
    <n v="72192"/>
    <n v="758"/>
    <n v="306990"/>
    <n v="155"/>
    <n v="48360"/>
    <n v="503"/>
    <n v="195667"/>
    <n v="571"/>
    <n v="181007"/>
    <x v="88"/>
    <n v="120428"/>
    <n v="276"/>
    <n v="83904"/>
    <n v="204"/>
    <n v="76296"/>
  </r>
  <r>
    <s v="00004777"/>
    <s v="«Дракула» — Брэм Стокер"/>
    <x v="99"/>
    <x v="1"/>
    <x v="2"/>
    <s v="Дистрибуция"/>
    <n v="113"/>
    <n v="37742"/>
    <n v="281"/>
    <n v="123078"/>
    <n v="599"/>
    <n v="193477"/>
    <n v="644"/>
    <n v="227332"/>
    <n v="671"/>
    <n v="248941"/>
    <n v="588"/>
    <n v="259896"/>
    <x v="75"/>
    <x v="77"/>
    <n v="102"/>
    <n v="43452"/>
    <n v="472"/>
    <n v="203432"/>
    <n v="592"/>
    <n v="250416"/>
    <n v="241"/>
    <n v="80012"/>
    <n v="517"/>
    <n v="173712"/>
    <n v="381"/>
    <n v="153162"/>
    <n v="591"/>
    <n v="193257"/>
    <n v="375"/>
    <n v="159375"/>
    <n v="363"/>
    <n v="138303"/>
    <n v="191"/>
    <n v="79456"/>
    <n v="603"/>
    <n v="181503"/>
    <x v="89"/>
    <n v="188376"/>
    <n v="202"/>
    <n v="61004"/>
    <n v="304"/>
    <n v="105184"/>
  </r>
  <r>
    <s v="00001770"/>
    <s v="«Белый пик» — Энтони Горовиц"/>
    <x v="100"/>
    <x v="0"/>
    <x v="1"/>
    <s v="Дистрибуция"/>
    <n v="369"/>
    <n v="154242"/>
    <n v="308"/>
    <n v="132440"/>
    <n v="709"/>
    <n v="219081"/>
    <n v="410"/>
    <n v="145140"/>
    <n v="273"/>
    <n v="108654"/>
    <n v="182"/>
    <n v="75348"/>
    <x v="76"/>
    <x v="78"/>
    <n v="121"/>
    <n v="54450"/>
    <n v="228"/>
    <n v="73416"/>
    <n v="457"/>
    <n v="182800"/>
    <n v="601"/>
    <n v="189315"/>
    <n v="165"/>
    <n v="60555"/>
    <n v="220"/>
    <n v="96360"/>
    <n v="170"/>
    <n v="72080"/>
    <n v="263"/>
    <n v="98099"/>
    <n v="408"/>
    <n v="143208"/>
    <n v="698"/>
    <n v="257562"/>
    <n v="531"/>
    <n v="219303"/>
    <x v="90"/>
    <n v="49468"/>
    <n v="754"/>
    <n v="312910"/>
    <n v="438"/>
    <n v="191844"/>
  </r>
  <r>
    <s v="00004874"/>
    <s v="«Посмертные записки Пиквикского клуба» — Чарльз Диккенс"/>
    <x v="101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769"/>
    <n v="304524"/>
    <n v="218"/>
    <n v="89162"/>
    <n v="731"/>
    <n v="260967"/>
    <x v="69"/>
    <n v="60424"/>
    <n v="535"/>
    <n v="215070"/>
    <n v="300"/>
    <n v="107400"/>
  </r>
  <r>
    <s v="00007345"/>
    <s v="«Громобой» — Энтони Горовиц"/>
    <x v="48"/>
    <x v="0"/>
    <x v="0"/>
    <s v="Дистрибуция"/>
    <n v="213"/>
    <n v="65178"/>
    <n v="611"/>
    <n v="241345"/>
    <n v="554"/>
    <n v="245422"/>
    <n v="378"/>
    <n v="142884"/>
    <n v="462"/>
    <n v="139062"/>
    <n v="176"/>
    <n v="61248"/>
    <x v="77"/>
    <x v="79"/>
    <n v="498"/>
    <n v="195216"/>
    <n v="251"/>
    <n v="103914"/>
    <n v="332"/>
    <n v="120184"/>
    <n v="284"/>
    <n v="120700"/>
    <n v="440"/>
    <n v="135960"/>
    <n v="425"/>
    <n v="145350"/>
    <n v="405"/>
    <n v="124740"/>
    <n v="485"/>
    <n v="169265"/>
    <n v="146"/>
    <n v="45552"/>
    <n v="189"/>
    <n v="74844"/>
    <n v="334"/>
    <n v="117568"/>
    <x v="54"/>
    <n v="177210"/>
    <n v="423"/>
    <n v="135783"/>
    <n v="435"/>
    <n v="179655"/>
  </r>
  <r>
    <s v="00008023"/>
    <s v="«Осиная фабрика» — Иэн Бэнкс"/>
    <x v="102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302"/>
    <n v="94526"/>
    <n v="636"/>
    <n v="235956"/>
    <n v="662"/>
    <n v="260828"/>
    <n v="598"/>
    <n v="191360"/>
    <n v="703"/>
    <n v="216524"/>
    <n v="227"/>
    <n v="97156"/>
    <x v="91"/>
    <n v="253976"/>
    <n v="184"/>
    <n v="78384"/>
    <n v="295"/>
    <n v="128325"/>
  </r>
  <r>
    <s v="00003219"/>
    <s v="«День Шакала» — Фредерик Форсайт"/>
    <x v="103"/>
    <x v="1"/>
    <x v="0"/>
    <s v="Дистрибуция"/>
    <n v="298"/>
    <n v="132908"/>
    <n v="202"/>
    <n v="77972"/>
    <n v="588"/>
    <n v="240492"/>
    <n v="431"/>
    <n v="172831"/>
    <n v="408"/>
    <n v="161568"/>
    <n v="218"/>
    <n v="89816"/>
    <x v="78"/>
    <x v="80"/>
    <n v="716"/>
    <n v="236996"/>
    <n v="366"/>
    <n v="157380"/>
    <n v="618"/>
    <n v="229896"/>
    <n v="223"/>
    <n v="95221"/>
    <n v="355"/>
    <n v="135965"/>
    <n v="561"/>
    <n v="212058"/>
    <n v="749"/>
    <n v="321321"/>
    <n v="537"/>
    <n v="212652"/>
    <n v="179"/>
    <n v="79297"/>
    <n v="758"/>
    <n v="332762"/>
    <n v="162"/>
    <n v="57996"/>
    <x v="92"/>
    <n v="279030"/>
    <n v="287"/>
    <n v="128289"/>
    <n v="353"/>
    <n v="137670"/>
  </r>
  <r>
    <s v="00008957"/>
    <s v="«Разрисованная мама» — Жаклин Уилсон"/>
    <x v="104"/>
    <x v="1"/>
    <x v="1"/>
    <s v="Дистрибуция"/>
    <n v="749"/>
    <n v="295855"/>
    <n v="596"/>
    <n v="187144"/>
    <n v="777"/>
    <n v="239316"/>
    <n v="110"/>
    <n v="44880"/>
    <n v="741"/>
    <n v="311961"/>
    <n v="723"/>
    <n v="280524"/>
    <x v="79"/>
    <x v="81"/>
    <n v="574"/>
    <n v="230174"/>
    <n v="537"/>
    <n v="230910"/>
    <n v="735"/>
    <n v="221235"/>
    <n v="654"/>
    <n v="283836"/>
    <n v="343"/>
    <n v="103929"/>
    <n v="791"/>
    <n v="251538"/>
    <n v="648"/>
    <n v="248184"/>
    <n v="290"/>
    <n v="127020"/>
    <n v="243"/>
    <n v="108135"/>
    <n v="754"/>
    <n v="309140"/>
    <n v="591"/>
    <n v="224580"/>
    <x v="93"/>
    <n v="235320"/>
    <n v="488"/>
    <n v="200080"/>
    <n v="218"/>
    <n v="97010"/>
  </r>
  <r>
    <s v="00007102"/>
    <s v="«Джуд Незаметный» — Томас Харди"/>
    <x v="105"/>
    <x v="0"/>
    <x v="0"/>
    <s v="Дистрибуция"/>
    <n v="373"/>
    <n v="149946"/>
    <n v="378"/>
    <n v="123984"/>
    <n v="170"/>
    <n v="73440"/>
    <n v="526"/>
    <n v="163586"/>
    <n v="547"/>
    <n v="222629"/>
    <n v="740"/>
    <n v="273060"/>
    <x v="80"/>
    <x v="82"/>
    <n v="500"/>
    <n v="180000"/>
    <n v="725"/>
    <n v="322625"/>
    <n v="673"/>
    <n v="253048"/>
    <n v="271"/>
    <n v="107858"/>
    <n v="736"/>
    <n v="300288"/>
    <n v="615"/>
    <n v="230010"/>
    <n v="538"/>
    <n v="172160"/>
    <n v="187"/>
    <n v="77418"/>
    <n v="400"/>
    <n v="139200"/>
    <n v="280"/>
    <n v="84280"/>
    <n v="458"/>
    <n v="191902"/>
    <x v="94"/>
    <n v="257114"/>
    <n v="600"/>
    <n v="257400"/>
    <n v="231"/>
    <n v="96096"/>
  </r>
  <r>
    <s v="00007729"/>
    <s v="«Тайный дневник Адриана Моула, 13 3/4 лет» — Сью Таунсенд"/>
    <x v="106"/>
    <x v="0"/>
    <x v="0"/>
    <s v="Дистрибуция"/>
    <n v="593"/>
    <n v="265071"/>
    <n v="615"/>
    <n v="202335"/>
    <n v="379"/>
    <n v="168276"/>
    <n v="794"/>
    <n v="328716"/>
    <n v="798"/>
    <n v="346332"/>
    <n v="480"/>
    <n v="181440"/>
    <x v="81"/>
    <x v="83"/>
    <n v="426"/>
    <n v="167844"/>
    <n v="613"/>
    <n v="225584"/>
    <n v="387"/>
    <n v="150930"/>
    <n v="396"/>
    <n v="169092"/>
    <n v="148"/>
    <n v="57424"/>
    <n v="205"/>
    <n v="90405"/>
    <n v="413"/>
    <n v="154875"/>
    <n v="211"/>
    <n v="71951"/>
    <n v="466"/>
    <n v="205972"/>
    <n v="248"/>
    <n v="110112"/>
    <n v="795"/>
    <n v="329130"/>
    <x v="95"/>
    <n v="145503"/>
    <n v="454"/>
    <n v="183870"/>
    <n v="692"/>
    <n v="287872"/>
  </r>
  <r>
    <s v="00006488"/>
    <s v="«Жестокое море» — Николас Монсаррат"/>
    <x v="107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374"/>
    <n v="147356"/>
    <n v="285"/>
    <n v="123690"/>
    <n v="487"/>
    <n v="166554"/>
    <n v="146"/>
    <n v="63072"/>
    <n v="392"/>
    <n v="119168"/>
    <x v="96"/>
    <n v="109740"/>
    <n v="274"/>
    <n v="119464"/>
    <n v="112"/>
    <n v="47824"/>
  </r>
  <r>
    <s v="00007058"/>
    <s v="«Отверженные» — Виктор Гюго"/>
    <x v="108"/>
    <x v="0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7"/>
    <n v="233142"/>
    <n v="716"/>
    <n v="278524"/>
    <n v="492"/>
    <n v="156456"/>
  </r>
  <r>
    <s v="00006370"/>
    <s v="«Мэр Кэстербриджа» — Томас Харди"/>
    <x v="109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631"/>
    <n v="222743"/>
    <n v="279"/>
    <n v="118575"/>
  </r>
  <r>
    <s v="00008071"/>
    <s v="«Рискованные игры» — Жаклин Уилсон"/>
    <x v="110"/>
    <x v="1"/>
    <x v="1"/>
    <s v="Дистрибуция"/>
    <n v="377"/>
    <n v="167765"/>
    <n v="663"/>
    <n v="252603"/>
    <n v="680"/>
    <n v="243440"/>
    <n v="655"/>
    <n v="250210"/>
    <n v="740"/>
    <n v="331520"/>
    <n v="545"/>
    <n v="236530"/>
    <x v="82"/>
    <x v="84"/>
    <n v="616"/>
    <n v="236544"/>
    <n v="384"/>
    <n v="151680"/>
    <n v="141"/>
    <n v="60771"/>
    <n v="780"/>
    <n v="322140"/>
    <n v="710"/>
    <n v="299620"/>
    <n v="275"/>
    <n v="89100"/>
    <n v="201"/>
    <n v="85626"/>
    <n v="731"/>
    <n v="233189"/>
    <n v="446"/>
    <n v="141828"/>
    <n v="741"/>
    <n v="320853"/>
    <n v="794"/>
    <n v="281076"/>
    <x v="2"/>
    <n v="137970"/>
    <n v="467"/>
    <n v="177927"/>
    <n v="469"/>
    <n v="200263"/>
  </r>
  <r>
    <s v="00004679"/>
    <s v="«Плохие девчонки» — Жаклин Уилсон"/>
    <x v="111"/>
    <x v="1"/>
    <x v="0"/>
    <s v="Дистрибуция"/>
    <s v=""/>
    <s v=""/>
    <s v=""/>
    <s v=""/>
    <n v="326"/>
    <n v="111492"/>
    <n v="258"/>
    <n v="83592"/>
    <n v="588"/>
    <n v="195216"/>
    <n v="151"/>
    <n v="48169"/>
    <x v="83"/>
    <x v="85"/>
    <n v="606"/>
    <n v="226038"/>
    <n v="637"/>
    <n v="223587"/>
    <n v="147"/>
    <n v="45717"/>
    <n v="285"/>
    <n v="127110"/>
    <n v="776"/>
    <n v="245992"/>
    <n v="754"/>
    <n v="329498"/>
    <n v="105"/>
    <n v="42000"/>
    <n v="631"/>
    <n v="201289"/>
    <n v="208"/>
    <n v="86112"/>
    <n v="412"/>
    <n v="150792"/>
    <n v="442"/>
    <n v="158678"/>
    <x v="98"/>
    <n v="211232"/>
    <n v="283"/>
    <n v="108106"/>
    <n v="249"/>
    <n v="86154"/>
  </r>
  <r>
    <s v="00000014"/>
    <s v="«Портрет Дориана Грея» — Оскар Уайльд"/>
    <x v="112"/>
    <x v="0"/>
    <x v="1"/>
    <s v="Дистрибуция"/>
    <n v="635"/>
    <n v="194945"/>
    <n v="606"/>
    <n v="217554"/>
    <n v="539"/>
    <n v="164395"/>
    <n v="539"/>
    <n v="198891"/>
    <n v="144"/>
    <n v="45216"/>
    <n v="443"/>
    <n v="158151"/>
    <x v="84"/>
    <x v="86"/>
    <n v="142"/>
    <n v="55664"/>
    <n v="377"/>
    <n v="167011"/>
    <n v="436"/>
    <n v="178324"/>
    <n v="216"/>
    <n v="81000"/>
    <n v="609"/>
    <n v="260652"/>
    <n v="303"/>
    <n v="132411"/>
    <n v="551"/>
    <n v="238032"/>
    <n v="666"/>
    <n v="292374"/>
    <n v="712"/>
    <n v="237096"/>
    <n v="786"/>
    <n v="344268"/>
    <n v="620"/>
    <n v="225680"/>
    <x v="99"/>
    <n v="106750"/>
    <n v="172"/>
    <n v="72756"/>
    <n v="562"/>
    <n v="211312"/>
  </r>
  <r>
    <s v="00002657"/>
    <s v="«Сёгун» — Джеймс Клавелл"/>
    <x v="113"/>
    <x v="1"/>
    <x v="2"/>
    <s v="Дистрибуция"/>
    <n v="252"/>
    <n v="87948"/>
    <n v="529"/>
    <n v="160816"/>
    <n v="660"/>
    <n v="205920"/>
    <n v="248"/>
    <n v="81840"/>
    <n v="725"/>
    <n v="292900"/>
    <n v="303"/>
    <n v="100293"/>
    <x v="65"/>
    <x v="87"/>
    <n v="681"/>
    <n v="286020"/>
    <n v="290"/>
    <n v="103820"/>
    <n v="680"/>
    <n v="242080"/>
    <n v="365"/>
    <n v="139795"/>
    <n v="188"/>
    <n v="60160"/>
    <n v="102"/>
    <n v="39882"/>
    <n v="773"/>
    <n v="255863"/>
    <n v="657"/>
    <n v="294336"/>
    <n v="366"/>
    <n v="113460"/>
    <n v="527"/>
    <n v="200787"/>
    <n v="641"/>
    <n v="223709"/>
    <x v="88"/>
    <n v="158355"/>
    <n v="321"/>
    <n v="119733"/>
    <n v="530"/>
    <n v="193980"/>
  </r>
  <r>
    <s v="00008221"/>
    <s v="«День триффидов» — Джон Уиндем"/>
    <x v="114"/>
    <x v="0"/>
    <x v="0"/>
    <s v="Дистрибуция"/>
    <n v="646"/>
    <n v="254524"/>
    <n v="226"/>
    <n v="99440"/>
    <n v="411"/>
    <n v="126588"/>
    <n v="531"/>
    <n v="215055"/>
    <n v="665"/>
    <n v="212800"/>
    <n v="500"/>
    <n v="162500"/>
    <x v="85"/>
    <x v="88"/>
    <n v="499"/>
    <n v="188622"/>
    <n v="649"/>
    <n v="274527"/>
    <n v="322"/>
    <n v="126868"/>
    <n v="544"/>
    <n v="229024"/>
    <n v="154"/>
    <n v="57904"/>
    <n v="150"/>
    <n v="46500"/>
    <n v="260"/>
    <n v="96460"/>
    <n v="559"/>
    <n v="221364"/>
    <n v="624"/>
    <n v="238992"/>
    <n v="417"/>
    <n v="160128"/>
    <n v="713"/>
    <n v="309442"/>
    <x v="100"/>
    <n v="172386"/>
    <n v="730"/>
    <n v="288350"/>
    <n v="411"/>
    <n v="176319"/>
  </r>
  <r>
    <s v="00009136"/>
    <s v="«Лола Роза» — Жаклин Уилсон"/>
    <x v="115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450"/>
    <n v="158850"/>
    <n v="707"/>
    <n v="215635"/>
    <x v="33"/>
    <n v="145083"/>
    <n v="377"/>
    <n v="161733"/>
    <n v="797"/>
    <n v="267792"/>
  </r>
  <r>
    <s v="00004752"/>
    <s v="«Ярмарка тщеславия» — Уильям Теккерей"/>
    <x v="116"/>
    <x v="1"/>
    <x v="1"/>
    <s v="Дистрибуция"/>
    <n v="174"/>
    <n v="52200"/>
    <n v="370"/>
    <n v="141710"/>
    <n v="544"/>
    <n v="226848"/>
    <n v="798"/>
    <n v="335160"/>
    <n v="310"/>
    <n v="122760"/>
    <n v="229"/>
    <n v="88165"/>
    <x v="86"/>
    <x v="89"/>
    <n v="463"/>
    <n v="203720"/>
    <n v="360"/>
    <n v="129960"/>
    <n v="382"/>
    <n v="153564"/>
    <n v="475"/>
    <n v="153900"/>
    <n v="320"/>
    <n v="118720"/>
    <n v="709"/>
    <n v="291399"/>
    <n v="744"/>
    <n v="331080"/>
    <n v="224"/>
    <n v="91392"/>
    <n v="170"/>
    <n v="74970"/>
    <n v="721"/>
    <n v="309309"/>
    <n v="576"/>
    <n v="213120"/>
    <x v="101"/>
    <n v="199563"/>
    <n v="158"/>
    <n v="57986"/>
    <n v="268"/>
    <n v="94068"/>
  </r>
  <r>
    <s v="00005859"/>
    <s v="«Дом из листьев» — Марк Данилевски"/>
    <x v="117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n v="34840"/>
    <x v="102"/>
    <n v="225413"/>
    <n v="745"/>
    <n v="223500"/>
    <n v="720"/>
    <n v="309600"/>
  </r>
  <r>
    <s v="00006804"/>
    <s v="«Сага о Форсайтах» — Джон Голсуорси"/>
    <x v="118"/>
    <x v="0"/>
    <x v="1"/>
    <s v="Дистрибуция"/>
    <n v="643"/>
    <n v="255271"/>
    <n v="692"/>
    <n v="240124"/>
    <n v="786"/>
    <n v="271170"/>
    <n v="320"/>
    <n v="143360"/>
    <n v="365"/>
    <n v="131765"/>
    <n v="566"/>
    <n v="238286"/>
    <x v="87"/>
    <x v="90"/>
    <n v="493"/>
    <n v="188326"/>
    <n v="177"/>
    <n v="64074"/>
    <n v="292"/>
    <n v="123516"/>
    <n v="763"/>
    <n v="244160"/>
    <n v="324"/>
    <n v="139968"/>
    <n v="529"/>
    <n v="169809"/>
    <n v="486"/>
    <n v="162810"/>
    <n v="244"/>
    <n v="105652"/>
    <n v="574"/>
    <n v="236488"/>
    <n v="398"/>
    <n v="152434"/>
    <n v="574"/>
    <n v="213528"/>
    <x v="103"/>
    <n v="294804"/>
    <n v="128"/>
    <n v="38400"/>
    <n v="370"/>
    <n v="144670"/>
  </r>
  <r>
    <s v="00007231"/>
    <s v="«Библия ядовитого леса» — Барбара Кингсолвер"/>
    <x v="119"/>
    <x v="1"/>
    <x v="2"/>
    <s v="Дистрибуция"/>
    <n v="165"/>
    <n v="53460"/>
    <n v="361"/>
    <n v="145483"/>
    <n v="372"/>
    <n v="166656"/>
    <n v="271"/>
    <n v="100541"/>
    <n v="476"/>
    <n v="200396"/>
    <n v="711"/>
    <n v="299331"/>
    <x v="88"/>
    <x v="91"/>
    <n v="585"/>
    <n v="190710"/>
    <n v="302"/>
    <n v="107210"/>
    <n v="748"/>
    <n v="284988"/>
    <n v="760"/>
    <n v="243960"/>
    <n v="325"/>
    <n v="132925"/>
    <n v="767"/>
    <n v="268450"/>
    <n v="284"/>
    <n v="97412"/>
    <n v="595"/>
    <n v="198135"/>
    <n v="555"/>
    <n v="215895"/>
    <n v="177"/>
    <n v="71508"/>
    <n v="410"/>
    <n v="159490"/>
    <x v="104"/>
    <n v="151800"/>
    <n v="762"/>
    <n v="303276"/>
    <n v="256"/>
    <n v="96768"/>
  </r>
  <r>
    <s v="00004752"/>
    <s v="«Мрачный Жнец» — Терри Пратчетт"/>
    <x v="120"/>
    <x v="0"/>
    <x v="1"/>
    <s v="Дистрибуция"/>
    <n v="337"/>
    <n v="137159"/>
    <n v="523"/>
    <n v="161084"/>
    <n v="438"/>
    <n v="155928"/>
    <n v="610"/>
    <n v="185440"/>
    <n v="264"/>
    <n v="105072"/>
    <n v="257"/>
    <n v="97146"/>
    <x v="89"/>
    <x v="92"/>
    <n v="726"/>
    <n v="294756"/>
    <n v="393"/>
    <n v="174885"/>
    <n v="357"/>
    <n v="116382"/>
    <n v="792"/>
    <n v="300960"/>
    <n v="169"/>
    <n v="72332"/>
    <n v="678"/>
    <n v="256284"/>
    <n v="740"/>
    <n v="281940"/>
    <n v="466"/>
    <n v="168226"/>
    <n v="592"/>
    <n v="258704"/>
    <n v="357"/>
    <n v="116025"/>
    <n v="125"/>
    <n v="42000"/>
    <x v="105"/>
    <n v="160512"/>
    <n v="240"/>
    <n v="72480"/>
    <n v="555"/>
    <n v="200910"/>
  </r>
  <r>
    <s v="00006307"/>
    <s v="«Ангус, ремни и конкретные обжимашки» — Луиз Рэннисон"/>
    <x v="121"/>
    <x v="1"/>
    <x v="0"/>
    <s v="Дистрибуция"/>
    <n v="732"/>
    <n v="325008"/>
    <n v="361"/>
    <n v="150898"/>
    <n v="504"/>
    <n v="172872"/>
    <n v="645"/>
    <n v="267675"/>
    <n v="118"/>
    <n v="37642"/>
    <n v="397"/>
    <n v="131804"/>
    <x v="90"/>
    <x v="93"/>
    <n v="158"/>
    <n v="69046"/>
    <n v="653"/>
    <n v="214837"/>
    <n v="602"/>
    <n v="242606"/>
    <n v="407"/>
    <n v="137973"/>
    <n v="483"/>
    <n v="146832"/>
    <n v="347"/>
    <n v="128737"/>
    <n v="646"/>
    <n v="193800"/>
    <n v="377"/>
    <n v="133835"/>
    <n v="256"/>
    <n v="77824"/>
    <n v="511"/>
    <n v="224840"/>
    <n v="279"/>
    <n v="121923"/>
    <x v="96"/>
    <n v="149388"/>
    <n v="759"/>
    <n v="308154"/>
    <n v="567"/>
    <n v="230202"/>
  </r>
  <r>
    <s v="00008468"/>
    <s v="«Собака Баскервилей» — Артур Конан Дойль"/>
    <x v="122"/>
    <x v="1"/>
    <x v="0"/>
    <s v="Дистрибуция"/>
    <n v="736"/>
    <n v="282624"/>
    <n v="276"/>
    <n v="109020"/>
    <n v="702"/>
    <n v="242892"/>
    <n v="599"/>
    <n v="258768"/>
    <n v="685"/>
    <n v="260985"/>
    <n v="397"/>
    <n v="151257"/>
    <x v="91"/>
    <x v="94"/>
    <n v="424"/>
    <n v="169176"/>
    <n v="177"/>
    <n v="69738"/>
    <n v="287"/>
    <n v="114800"/>
    <n v="749"/>
    <n v="287616"/>
    <n v="767"/>
    <n v="331344"/>
    <n v="342"/>
    <n v="153900"/>
    <n v="332"/>
    <n v="125164"/>
    <n v="317"/>
    <n v="134725"/>
    <n v="327"/>
    <n v="137340"/>
    <n v="511"/>
    <n v="188048"/>
    <n v="510"/>
    <n v="163200"/>
    <x v="106"/>
    <n v="85120"/>
    <n v="184"/>
    <n v="72496"/>
    <n v="338"/>
    <n v="142636"/>
  </r>
  <r>
    <s v="00005531"/>
    <s v="«Обладать» — Антония Сьюзен Байетт"/>
    <x v="123"/>
    <x v="1"/>
    <x v="2"/>
    <s v="Дистрибуция"/>
    <n v="367"/>
    <n v="143864"/>
    <n v="184"/>
    <n v="58512"/>
    <n v="537"/>
    <n v="203523"/>
    <n v="268"/>
    <n v="111756"/>
    <n v="536"/>
    <n v="216008"/>
    <n v="666"/>
    <n v="284382"/>
    <x v="92"/>
    <x v="95"/>
    <n v="235"/>
    <n v="96585"/>
    <n v="226"/>
    <n v="70512"/>
    <n v="706"/>
    <n v="239334"/>
    <n v="443"/>
    <n v="149734"/>
    <n v="772"/>
    <n v="265568"/>
    <n v="769"/>
    <n v="315290"/>
    <n v="166"/>
    <n v="51128"/>
    <n v="798"/>
    <n v="298452"/>
    <n v="341"/>
    <n v="133672"/>
    <n v="496"/>
    <n v="179552"/>
    <n v="537"/>
    <n v="169155"/>
    <x v="107"/>
    <n v="85692"/>
    <n v="791"/>
    <n v="321937"/>
    <n v="412"/>
    <n v="142140"/>
  </r>
  <r>
    <s v="00002237"/>
    <s v="«Мастер и Маргарита» — Михаил Булгаков"/>
    <x v="124"/>
    <x v="0"/>
    <x v="1"/>
    <s v="Дистрибуция"/>
    <n v="301"/>
    <n v="122808"/>
    <n v="304"/>
    <n v="131936"/>
    <n v="668"/>
    <n v="287908"/>
    <n v="471"/>
    <n v="164850"/>
    <n v="790"/>
    <n v="258330"/>
    <n v="342"/>
    <n v="142956"/>
    <x v="60"/>
    <x v="96"/>
    <n v="151"/>
    <n v="63269"/>
    <n v="751"/>
    <n v="257593"/>
    <n v="628"/>
    <n v="273808"/>
    <n v="162"/>
    <n v="63828"/>
    <n v="143"/>
    <n v="47619"/>
    <n v="134"/>
    <n v="47302"/>
    <n v="378"/>
    <n v="136080"/>
    <n v="318"/>
    <n v="136740"/>
    <n v="200"/>
    <n v="66800"/>
    <n v="392"/>
    <n v="117992"/>
    <n v="313"/>
    <n v="125513"/>
    <x v="44"/>
    <n v="108676"/>
    <n v="564"/>
    <n v="186120"/>
    <n v="557"/>
    <n v="248979"/>
  </r>
  <r>
    <s v="00007410"/>
    <s v="«Рассказ служанки» — Маргарет Этвуд"/>
    <x v="125"/>
    <x v="1"/>
    <x v="2"/>
    <s v="Дистрибуция"/>
    <n v="378"/>
    <n v="133434"/>
    <n v="242"/>
    <n v="93170"/>
    <n v="650"/>
    <n v="289900"/>
    <n v="755"/>
    <n v="289920"/>
    <n v="221"/>
    <n v="72267"/>
    <n v="683"/>
    <n v="219926"/>
    <x v="93"/>
    <x v="97"/>
    <n v="294"/>
    <n v="94374"/>
    <n v="393"/>
    <n v="152877"/>
    <n v="556"/>
    <n v="237412"/>
    <n v="590"/>
    <n v="197650"/>
    <n v="628"/>
    <n v="280088"/>
    <n v="312"/>
    <n v="130104"/>
    <n v="419"/>
    <n v="159639"/>
    <n v="736"/>
    <n v="258336"/>
    <n v="321"/>
    <n v="118449"/>
    <n v="582"/>
    <n v="253170"/>
    <n v="675"/>
    <n v="229500"/>
    <x v="80"/>
    <n v="149296"/>
    <n v="165"/>
    <n v="50820"/>
    <n v="766"/>
    <n v="281122"/>
  </r>
  <r>
    <s v="00009833"/>
    <s v="«Денни — чемпион мира» — Роальд Даль"/>
    <x v="126"/>
    <x v="1"/>
    <x v="0"/>
    <s v="Дистрибуция"/>
    <s v=""/>
    <s v=""/>
    <s v=""/>
    <s v=""/>
    <s v=""/>
    <s v=""/>
    <s v=""/>
    <s v=""/>
    <s v=""/>
    <s v=""/>
    <s v=""/>
    <s v=""/>
    <x v="94"/>
    <x v="98"/>
    <n v="304"/>
    <n v="131328"/>
    <n v="388"/>
    <n v="148604"/>
    <n v="319"/>
    <n v="119306"/>
    <n v="698"/>
    <n v="251978"/>
    <n v="490"/>
    <n v="220500"/>
    <n v="341"/>
    <n v="104346"/>
    <n v="535"/>
    <n v="219885"/>
    <n v="122"/>
    <n v="37698"/>
    <n v="558"/>
    <n v="180792"/>
    <n v="635"/>
    <n v="266065"/>
    <n v="319"/>
    <n v="129514"/>
    <x v="108"/>
    <n v="72975"/>
    <n v="619"/>
    <n v="269265"/>
    <n v="775"/>
    <n v="341775"/>
  </r>
  <r>
    <s v="00003376"/>
    <s v="«К востоку от рая» — Джон Стейнбек"/>
    <x v="127"/>
    <x v="0"/>
    <x v="1"/>
    <s v="Дистрибуция"/>
    <n v="686"/>
    <n v="264796"/>
    <n v="122"/>
    <n v="54412"/>
    <n v="109"/>
    <n v="36406"/>
    <n v="548"/>
    <n v="185772"/>
    <n v="283"/>
    <n v="119143"/>
    <n v="201"/>
    <n v="87837"/>
    <x v="95"/>
    <x v="99"/>
    <n v="484"/>
    <n v="170852"/>
    <n v="240"/>
    <n v="91440"/>
    <n v="679"/>
    <n v="289933"/>
    <n v="396"/>
    <n v="131472"/>
    <n v="564"/>
    <n v="237444"/>
    <n v="196"/>
    <n v="66836"/>
    <n v="442"/>
    <n v="190944"/>
    <n v="735"/>
    <n v="227115"/>
    <n v="272"/>
    <n v="105808"/>
    <n v="539"/>
    <n v="199430"/>
    <n v="322"/>
    <n v="112700"/>
    <x v="109"/>
    <n v="288562"/>
    <n v="798"/>
    <n v="341544"/>
    <n v="728"/>
    <n v="251160"/>
  </r>
  <r>
    <s v="00004415"/>
    <s v="«Лечение Джорджа Марвелуса» — Роальд Даль"/>
    <x v="44"/>
    <x v="0"/>
    <x v="2"/>
    <s v="Дистрибуция"/>
    <s v=""/>
    <s v=""/>
    <s v=""/>
    <s v=""/>
    <s v=""/>
    <s v=""/>
    <s v=""/>
    <s v=""/>
    <s v=""/>
    <s v=""/>
    <n v="457"/>
    <n v="186456"/>
    <x v="96"/>
    <x v="100"/>
    <n v="337"/>
    <n v="113906"/>
    <n v="508"/>
    <n v="207772"/>
    <n v="455"/>
    <n v="166530"/>
    <n v="653"/>
    <n v="227897"/>
    <n v="326"/>
    <n v="134312"/>
    <n v="226"/>
    <n v="87914"/>
    <n v="586"/>
    <n v="195138"/>
    <n v="302"/>
    <n v="109324"/>
    <n v="169"/>
    <n v="71487"/>
    <n v="419"/>
    <n v="166762"/>
    <n v="351"/>
    <n v="154791"/>
    <x v="110"/>
    <n v="235839"/>
    <n v="174"/>
    <n v="68208"/>
    <n v="362"/>
    <n v="153126"/>
  </r>
  <r>
    <s v="00009159"/>
    <s v="«Вещие сестрички» — Терри Пратчетт"/>
    <x v="128"/>
    <x v="0"/>
    <x v="2"/>
    <s v="Дистрибуция"/>
    <n v="378"/>
    <n v="136458"/>
    <n v="521"/>
    <n v="212047"/>
    <n v="379"/>
    <n v="162970"/>
    <n v="175"/>
    <n v="53900"/>
    <n v="598"/>
    <n v="188968"/>
    <n v="499"/>
    <n v="173652"/>
    <x v="97"/>
    <x v="101"/>
    <n v="369"/>
    <n v="147600"/>
    <n v="706"/>
    <n v="235804"/>
    <n v="517"/>
    <n v="204732"/>
    <n v="797"/>
    <n v="268589"/>
    <n v="170"/>
    <n v="61540"/>
    <n v="343"/>
    <n v="151949"/>
    <n v="109"/>
    <n v="36951"/>
    <n v="245"/>
    <n v="90160"/>
    <n v="696"/>
    <n v="278400"/>
    <n v="333"/>
    <n v="133533"/>
    <n v="286"/>
    <n v="121264"/>
    <x v="111"/>
    <n v="280368"/>
    <n v="748"/>
    <n v="233376"/>
    <n v="708"/>
    <n v="293820"/>
  </r>
  <r>
    <s v="00003274"/>
    <s v="«Пурпурный цвет» — Элис Уокер"/>
    <x v="129"/>
    <x v="1"/>
    <x v="2"/>
    <s v="Дистрибуция"/>
    <n v="724"/>
    <n v="257744"/>
    <n v="248"/>
    <n v="82832"/>
    <n v="415"/>
    <n v="153965"/>
    <n v="237"/>
    <n v="87453"/>
    <n v="753"/>
    <n v="334332"/>
    <n v="608"/>
    <n v="185440"/>
    <x v="98"/>
    <x v="102"/>
    <n v="393"/>
    <n v="119472"/>
    <n v="390"/>
    <n v="134940"/>
    <n v="638"/>
    <n v="267960"/>
    <n v="682"/>
    <n v="207328"/>
    <n v="383"/>
    <n v="151668"/>
    <n v="609"/>
    <n v="242991"/>
    <n v="699"/>
    <n v="230670"/>
    <n v="783"/>
    <n v="258390"/>
    <n v="272"/>
    <n v="116144"/>
    <n v="293"/>
    <n v="108703"/>
    <n v="406"/>
    <n v="159558"/>
    <x v="112"/>
    <n v="306944"/>
    <n v="722"/>
    <n v="223820"/>
    <n v="486"/>
    <n v="201204"/>
  </r>
  <r>
    <s v="00006142"/>
    <s v="«Санта-Хрякус» — Терри Пратчетт"/>
    <x v="130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660"/>
    <n v="262020"/>
    <n v="201"/>
    <n v="84219"/>
    <n v="314"/>
    <n v="103306"/>
    <n v="167"/>
    <n v="62458"/>
    <n v="486"/>
    <n v="160866"/>
    <x v="113"/>
    <n v="299892"/>
    <n v="195"/>
    <n v="80340"/>
    <n v="647"/>
    <n v="224509"/>
  </r>
  <r>
    <s v="00001426"/>
    <s v="«39 ступеней&quot; — Джон Бьюкен"/>
    <x v="131"/>
    <x v="0"/>
    <x v="2"/>
    <s v="Дистрибуция"/>
    <n v="185"/>
    <n v="63825"/>
    <n v="422"/>
    <n v="173864"/>
    <n v="541"/>
    <n v="215859"/>
    <n v="257"/>
    <n v="90721"/>
    <n v="723"/>
    <n v="304383"/>
    <n v="538"/>
    <n v="180230"/>
    <x v="99"/>
    <x v="103"/>
    <n v="560"/>
    <n v="173600"/>
    <n v="742"/>
    <n v="232246"/>
    <n v="436"/>
    <n v="132980"/>
    <n v="710"/>
    <n v="219390"/>
    <n v="501"/>
    <n v="169839"/>
    <n v="597"/>
    <n v="228054"/>
    <n v="228"/>
    <n v="84360"/>
    <n v="298"/>
    <n v="122478"/>
    <n v="611"/>
    <n v="273728"/>
    <n v="266"/>
    <n v="86716"/>
    <n v="445"/>
    <n v="159310"/>
    <x v="114"/>
    <n v="55913"/>
    <n v="210"/>
    <n v="88200"/>
    <n v="413"/>
    <n v="134638"/>
  </r>
  <r>
    <s v="00009279"/>
    <s v="«Девчонки в слезах» — Жаклин Уилсон"/>
    <x v="132"/>
    <x v="1"/>
    <x v="2"/>
    <s v="Дистрибуция"/>
    <n v="368"/>
    <n v="114448"/>
    <n v="188"/>
    <n v="62040"/>
    <n v="108"/>
    <n v="36072"/>
    <n v="240"/>
    <n v="102240"/>
    <n v="443"/>
    <n v="140431"/>
    <n v="507"/>
    <n v="206349"/>
    <x v="100"/>
    <x v="104"/>
    <n v="584"/>
    <n v="197392"/>
    <n v="299"/>
    <n v="99567"/>
    <n v="528"/>
    <n v="204336"/>
    <n v="745"/>
    <n v="332270"/>
    <n v="601"/>
    <n v="245208"/>
    <n v="291"/>
    <n v="100686"/>
    <n v="192"/>
    <n v="68736"/>
    <n v="214"/>
    <n v="87098"/>
    <n v="754"/>
    <n v="260884"/>
    <n v="351"/>
    <n v="141453"/>
    <n v="447"/>
    <n v="176118"/>
    <x v="115"/>
    <n v="151206"/>
    <n v="696"/>
    <n v="213672"/>
    <n v="303"/>
    <n v="127563"/>
  </r>
  <r>
    <s v="00006072"/>
    <s v="«Вечеринка с ночёвкой» — Жаклин Уилсон"/>
    <x v="133"/>
    <x v="0"/>
    <x v="0"/>
    <s v="Дистрибуция"/>
    <n v="519"/>
    <n v="226803"/>
    <n v="228"/>
    <n v="95532"/>
    <n v="343"/>
    <n v="139944"/>
    <n v="511"/>
    <n v="160454"/>
    <n v="543"/>
    <n v="168330"/>
    <n v="189"/>
    <n v="64827"/>
    <x v="101"/>
    <x v="105"/>
    <n v="203"/>
    <n v="90538"/>
    <n v="178"/>
    <n v="54112"/>
    <n v="441"/>
    <n v="134946"/>
    <n v="160"/>
    <n v="66240"/>
    <n v="147"/>
    <n v="55272"/>
    <n v="600"/>
    <n v="197400"/>
    <n v="623"/>
    <n v="274120"/>
    <n v="222"/>
    <n v="75036"/>
    <n v="151"/>
    <n v="58437"/>
    <n v="215"/>
    <n v="95245"/>
    <n v="748"/>
    <n v="233376"/>
    <x v="116"/>
    <n v="166985"/>
    <n v="148"/>
    <n v="55944"/>
    <n v="261"/>
    <n v="95004"/>
  </r>
  <r>
    <s v="00001943"/>
    <s v="«На западном фронте без перемен» — Эрих Мария Ремарк"/>
    <x v="134"/>
    <x v="0"/>
    <x v="2"/>
    <s v="Дистрибуция"/>
    <n v="105"/>
    <n v="43680"/>
    <n v="271"/>
    <n v="82384"/>
    <n v="241"/>
    <n v="108209"/>
    <n v="184"/>
    <n v="64400"/>
    <n v="415"/>
    <n v="184260"/>
    <n v="473"/>
    <n v="160347"/>
    <x v="102"/>
    <x v="106"/>
    <n v="547"/>
    <n v="187621"/>
    <n v="709"/>
    <n v="241769"/>
    <n v="258"/>
    <n v="105006"/>
    <n v="463"/>
    <n v="155105"/>
    <n v="369"/>
    <n v="152766"/>
    <n v="684"/>
    <n v="259920"/>
    <n v="754"/>
    <n v="257868"/>
    <n v="710"/>
    <n v="293230"/>
    <n v="699"/>
    <n v="285192"/>
    <n v="372"/>
    <n v="139872"/>
    <n v="599"/>
    <n v="209051"/>
    <x v="117"/>
    <n v="144628"/>
    <n v="492"/>
    <n v="156948"/>
    <n v="223"/>
    <n v="73144"/>
  </r>
  <r>
    <s v="00009049"/>
    <s v="«В хранилищах музея» — Кейт Аткинсон"/>
    <x v="135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74"/>
    <n v="59840"/>
    <n v="436"/>
    <n v="139084"/>
    <n v="587"/>
    <n v="254171"/>
  </r>
  <r>
    <s v="00009209"/>
    <s v="«Hi-Fi» — Ник Хорнби"/>
    <x v="136"/>
    <x v="1"/>
    <x v="0"/>
    <s v="Дистрибуция"/>
    <n v="397"/>
    <n v="123070"/>
    <n v="787"/>
    <n v="301421"/>
    <n v="742"/>
    <n v="332416"/>
    <n v="604"/>
    <n v="222876"/>
    <n v="275"/>
    <n v="93225"/>
    <n v="374"/>
    <n v="158202"/>
    <x v="103"/>
    <x v="107"/>
    <n v="614"/>
    <n v="184814"/>
    <n v="407"/>
    <n v="124949"/>
    <n v="130"/>
    <n v="40690"/>
    <n v="762"/>
    <n v="324612"/>
    <n v="167"/>
    <n v="68136"/>
    <n v="409"/>
    <n v="150103"/>
    <n v="551"/>
    <n v="246848"/>
    <n v="103"/>
    <n v="40479"/>
    <n v="360"/>
    <n v="110520"/>
    <n v="607"/>
    <n v="213057"/>
    <n v="570"/>
    <n v="237120"/>
    <x v="118"/>
    <n v="55626"/>
    <n v="737"/>
    <n v="223311"/>
    <n v="555"/>
    <n v="245865"/>
  </r>
  <r>
    <s v="00005725"/>
    <s v="«Оно» — Стивен Кинг"/>
    <x v="137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n v="712"/>
    <n v="271984"/>
    <n v="697"/>
    <n v="285073"/>
    <n v="329"/>
    <n v="140812"/>
    <n v="297"/>
    <n v="97713"/>
    <n v="442"/>
    <n v="167518"/>
    <n v="208"/>
    <n v="69680"/>
    <n v="667"/>
    <n v="206103"/>
    <n v="680"/>
    <n v="267240"/>
    <n v="141"/>
    <n v="62604"/>
    <n v="335"/>
    <n v="111555"/>
    <x v="119"/>
    <n v="265185"/>
    <n v="344"/>
    <n v="137256"/>
    <n v="743"/>
    <n v="263022"/>
  </r>
  <r>
    <s v="00005911"/>
    <s v="«Джеймс и гигантский персик» — Роальд Даль"/>
    <x v="138"/>
    <x v="1"/>
    <x v="2"/>
    <s v="Дистрибуция"/>
    <n v="453"/>
    <n v="146772"/>
    <n v="535"/>
    <n v="202230"/>
    <n v="543"/>
    <n v="188421"/>
    <n v="604"/>
    <n v="258512"/>
    <n v="664"/>
    <n v="199864"/>
    <n v="107"/>
    <n v="43014"/>
    <x v="104"/>
    <x v="108"/>
    <n v="541"/>
    <n v="205039"/>
    <n v="236"/>
    <n v="96052"/>
    <n v="619"/>
    <n v="224697"/>
    <n v="670"/>
    <n v="278050"/>
    <n v="123"/>
    <n v="44403"/>
    <n v="451"/>
    <n v="141614"/>
    <n v="528"/>
    <n v="185328"/>
    <n v="402"/>
    <n v="168036"/>
    <n v="201"/>
    <n v="86430"/>
    <n v="644"/>
    <n v="241500"/>
    <n v="445"/>
    <n v="198915"/>
    <x v="120"/>
    <n v="179334"/>
    <n v="140"/>
    <n v="57400"/>
    <n v="121"/>
    <n v="37994"/>
  </r>
  <r>
    <s v="00009467"/>
    <s v="«Зелёная миля» — Стивен Кинг"/>
    <x v="139"/>
    <x v="0"/>
    <x v="0"/>
    <s v="Дистрибуция"/>
    <n v="375"/>
    <n v="129375"/>
    <n v="148"/>
    <n v="51948"/>
    <n v="221"/>
    <n v="73372"/>
    <n v="133"/>
    <n v="52269"/>
    <n v="471"/>
    <n v="210537"/>
    <n v="254"/>
    <n v="104140"/>
    <x v="105"/>
    <x v="109"/>
    <n v="744"/>
    <n v="226920"/>
    <n v="713"/>
    <n v="251689"/>
    <n v="570"/>
    <n v="181830"/>
    <n v="509"/>
    <n v="159317"/>
    <n v="232"/>
    <n v="70296"/>
    <n v="756"/>
    <n v="231336"/>
    <n v="167"/>
    <n v="50935"/>
    <n v="507"/>
    <n v="203814"/>
    <n v="785"/>
    <n v="265330"/>
    <n v="377"/>
    <n v="117624"/>
    <n v="755"/>
    <n v="285390"/>
    <x v="121"/>
    <n v="300846"/>
    <n v="360"/>
    <n v="113040"/>
    <n v="557"/>
    <n v="247865"/>
  </r>
  <r>
    <s v="00007607"/>
    <s v="«Мотылёк» — Анри Шарьер"/>
    <x v="140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191"/>
    <n v="65322"/>
    <n v="526"/>
    <n v="235648"/>
    <n v="573"/>
    <n v="202842"/>
    <n v="543"/>
    <n v="212313"/>
    <n v="169"/>
    <n v="56784"/>
    <n v="676"/>
    <n v="267696"/>
    <n v="731"/>
    <n v="244885"/>
    <x v="122"/>
    <n v="99465"/>
    <n v="378"/>
    <n v="120960"/>
    <n v="106"/>
    <n v="44308"/>
  </r>
  <r>
    <s v="00004691"/>
    <s v="«К оружию! К оружию!» — Терри Пратчетт"/>
    <x v="141"/>
    <x v="0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23"/>
    <n v="60624"/>
    <n v="760"/>
    <n v="329080"/>
    <n v="645"/>
    <n v="267675"/>
  </r>
  <r>
    <s v="00004478"/>
    <s v="«Хозяин морей: Командир и штурман» — Патрик О’Брайан"/>
    <x v="142"/>
    <x v="1"/>
    <x v="2"/>
    <s v="Дистрибуция"/>
    <n v="472"/>
    <n v="170392"/>
    <n v="774"/>
    <n v="293346"/>
    <n v="373"/>
    <n v="149573"/>
    <n v="171"/>
    <n v="66006"/>
    <n v="594"/>
    <n v="228690"/>
    <n v="348"/>
    <n v="138156"/>
    <x v="106"/>
    <x v="110"/>
    <n v="239"/>
    <n v="73134"/>
    <n v="734"/>
    <n v="233412"/>
    <n v="445"/>
    <n v="150855"/>
    <n v="624"/>
    <n v="189072"/>
    <n v="453"/>
    <n v="202944"/>
    <n v="226"/>
    <n v="79100"/>
    <n v="243"/>
    <n v="108864"/>
    <n v="789"/>
    <n v="276150"/>
    <n v="736"/>
    <n v="276000"/>
    <n v="737"/>
    <n v="270479"/>
    <n v="291"/>
    <n v="90501"/>
    <x v="124"/>
    <n v="198488"/>
    <n v="782"/>
    <n v="269008"/>
    <n v="780"/>
    <n v="294060"/>
  </r>
  <r>
    <s v="00001666"/>
    <s v="«Ключ от всех дверей» — Энтони Горовиц"/>
    <x v="143"/>
    <x v="1"/>
    <x v="2"/>
    <s v="Дистрибуция"/>
    <n v="204"/>
    <n v="75888"/>
    <n v="594"/>
    <n v="237600"/>
    <n v="204"/>
    <n v="64260"/>
    <n v="574"/>
    <n v="179662"/>
    <n v="310"/>
    <n v="108810"/>
    <n v="453"/>
    <n v="163080"/>
    <x v="107"/>
    <x v="111"/>
    <n v="438"/>
    <n v="168630"/>
    <n v="339"/>
    <n v="124752"/>
    <n v="193"/>
    <n v="70252"/>
    <n v="536"/>
    <n v="163480"/>
    <n v="417"/>
    <n v="151788"/>
    <n v="469"/>
    <n v="181972"/>
    <n v="159"/>
    <n v="62646"/>
    <n v="683"/>
    <n v="303252"/>
    <n v="289"/>
    <n v="99994"/>
    <n v="709"/>
    <n v="252404"/>
    <n v="198"/>
    <n v="64152"/>
    <x v="125"/>
    <n v="232677"/>
    <n v="111"/>
    <n v="47064"/>
    <n v="485"/>
    <n v="158595"/>
  </r>
  <r>
    <s v="00007957"/>
    <s v="«Роковая музыка» — Терри Пратчетт"/>
    <x v="144"/>
    <x v="1"/>
    <x v="2"/>
    <s v="Дистрибуция"/>
    <n v="368"/>
    <n v="110768"/>
    <n v="719"/>
    <n v="266749"/>
    <n v="641"/>
    <n v="267938"/>
    <n v="331"/>
    <n v="107575"/>
    <n v="619"/>
    <n v="258742"/>
    <n v="556"/>
    <n v="203496"/>
    <x v="98"/>
    <x v="112"/>
    <n v="453"/>
    <n v="167610"/>
    <n v="369"/>
    <n v="154611"/>
    <n v="683"/>
    <n v="217194"/>
    <n v="245"/>
    <n v="79625"/>
    <n v="467"/>
    <n v="193805"/>
    <n v="341"/>
    <n v="115258"/>
    <n v="689"/>
    <n v="265954"/>
    <n v="222"/>
    <n v="83250"/>
    <n v="226"/>
    <n v="100118"/>
    <n v="347"/>
    <n v="138106"/>
    <n v="515"/>
    <n v="187460"/>
    <x v="126"/>
    <n v="46860"/>
    <n v="326"/>
    <n v="146048"/>
    <n v="277"/>
    <n v="86701"/>
  </r>
  <r>
    <s v="00002023"/>
    <s v="«Вор времени» — Терри Пратчетт"/>
    <x v="5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883"/>
    <s v="«Пятый элефант» — Терри Пратчетт"/>
    <x v="145"/>
    <x v="0"/>
    <x v="1"/>
    <s v="Дистрибуция"/>
    <n v="326"/>
    <n v="130400"/>
    <n v="427"/>
    <n v="173362"/>
    <n v="324"/>
    <n v="120204"/>
    <n v="302"/>
    <n v="116572"/>
    <n v="522"/>
    <n v="176958"/>
    <n v="450"/>
    <n v="150750"/>
    <x v="108"/>
    <x v="113"/>
    <n v="305"/>
    <n v="136335"/>
    <n v="472"/>
    <n v="159064"/>
    <n v="722"/>
    <n v="270750"/>
    <n v="416"/>
    <n v="162240"/>
    <n v="697"/>
    <n v="235586"/>
    <n v="150"/>
    <n v="63900"/>
    <n v="703"/>
    <n v="234099"/>
    <n v="148"/>
    <n v="55352"/>
    <n v="764"/>
    <n v="284208"/>
    <n v="367"/>
    <n v="149736"/>
    <n v="738"/>
    <n v="323244"/>
    <x v="127"/>
    <n v="51900"/>
    <n v="432"/>
    <n v="163296"/>
    <n v="516"/>
    <n v="191952"/>
  </r>
  <r>
    <s v="00006782"/>
    <s v="«Искупление» — Иэн Макьюэн"/>
    <x v="129"/>
    <x v="0"/>
    <x v="1"/>
    <s v="Дистрибуция"/>
    <n v="150"/>
    <n v="60900"/>
    <n v="718"/>
    <n v="222580"/>
    <n v="288"/>
    <n v="118080"/>
    <n v="197"/>
    <n v="73481"/>
    <n v="551"/>
    <n v="170259"/>
    <n v="659"/>
    <n v="249761"/>
    <x v="109"/>
    <x v="114"/>
    <n v="779"/>
    <n v="296020"/>
    <n v="671"/>
    <n v="234850"/>
    <n v="296"/>
    <n v="116920"/>
    <n v="317"/>
    <n v="117607"/>
    <n v="541"/>
    <n v="239663"/>
    <n v="753"/>
    <n v="254514"/>
    <n v="344"/>
    <n v="119368"/>
    <n v="217"/>
    <n v="66619"/>
    <n v="795"/>
    <n v="351390"/>
    <n v="457"/>
    <n v="167719"/>
    <n v="504"/>
    <n v="218232"/>
    <x v="128"/>
    <n v="343539"/>
    <n v="737"/>
    <n v="223311"/>
    <n v="535"/>
    <n v="184575"/>
  </r>
  <r>
    <s v="00005951"/>
    <s v="«Секреты» — Жаклин Уилсон"/>
    <x v="32"/>
    <x v="0"/>
    <x v="1"/>
    <s v="Дистрибуция"/>
    <n v="302"/>
    <n v="98150"/>
    <n v="506"/>
    <n v="197846"/>
    <n v="570"/>
    <n v="180690"/>
    <n v="444"/>
    <n v="155400"/>
    <n v="304"/>
    <n v="136192"/>
    <n v="116"/>
    <n v="47328"/>
    <x v="110"/>
    <x v="115"/>
    <n v="296"/>
    <n v="117512"/>
    <n v="518"/>
    <n v="162652"/>
    <n v="466"/>
    <n v="163566"/>
    <n v="790"/>
    <n v="297830"/>
    <n v="268"/>
    <n v="82276"/>
    <n v="319"/>
    <n v="110374"/>
    <n v="657"/>
    <n v="257544"/>
    <n v="210"/>
    <n v="76230"/>
    <n v="291"/>
    <n v="95448"/>
    <n v="473"/>
    <n v="191092"/>
    <n v="263"/>
    <n v="83371"/>
    <x v="129"/>
    <n v="254824"/>
    <n v="637"/>
    <n v="224861"/>
    <n v="298"/>
    <n v="108770"/>
  </r>
  <r>
    <s v="00003278"/>
    <s v="«Серебряный меч» — Ян Серрэйлер"/>
    <x v="146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229"/>
    <s v="«Пролетая над гнездом кукушки» — Кен Кизи"/>
    <x v="147"/>
    <x v="0"/>
    <x v="1"/>
    <s v="Дистрибуция"/>
    <n v="747"/>
    <n v="224100"/>
    <n v="642"/>
    <n v="283764"/>
    <n v="223"/>
    <n v="81395"/>
    <n v="206"/>
    <n v="77250"/>
    <n v="255"/>
    <n v="104550"/>
    <n v="156"/>
    <n v="52572"/>
    <x v="111"/>
    <x v="116"/>
    <n v="292"/>
    <n v="128772"/>
    <n v="403"/>
    <n v="141856"/>
    <n v="235"/>
    <n v="85305"/>
    <n v="542"/>
    <n v="228182"/>
    <n v="106"/>
    <n v="33708"/>
    <n v="299"/>
    <n v="113321"/>
    <n v="347"/>
    <n v="124920"/>
    <n v="548"/>
    <n v="187964"/>
    <n v="359"/>
    <n v="123137"/>
    <n v="354"/>
    <n v="124962"/>
    <n v="726"/>
    <n v="222882"/>
    <x v="130"/>
    <n v="93760"/>
    <n v="614"/>
    <n v="200164"/>
    <n v="174"/>
    <n v="72732"/>
  </r>
  <r>
    <s v="00007977"/>
    <s v="«Сердце тьмы» — Джозеф Конрад"/>
    <x v="148"/>
    <x v="0"/>
    <x v="1"/>
    <s v="Дистрибуция"/>
    <n v="246"/>
    <n v="91758"/>
    <n v="408"/>
    <n v="146880"/>
    <n v="484"/>
    <n v="151492"/>
    <n v="378"/>
    <n v="145152"/>
    <n v="317"/>
    <n v="101757"/>
    <n v="431"/>
    <n v="131886"/>
    <x v="83"/>
    <x v="117"/>
    <n v="572"/>
    <n v="245388"/>
    <n v="572"/>
    <n v="211068"/>
    <n v="481"/>
    <n v="152477"/>
    <n v="297"/>
    <n v="124740"/>
    <n v="479"/>
    <n v="146574"/>
    <n v="792"/>
    <n v="306504"/>
    <n v="690"/>
    <n v="302220"/>
    <n v="651"/>
    <n v="274071"/>
    <n v="259"/>
    <n v="103859"/>
    <n v="189"/>
    <n v="58023"/>
    <n v="514"/>
    <n v="193778"/>
    <x v="131"/>
    <n v="94608"/>
    <n v="278"/>
    <n v="88682"/>
    <n v="280"/>
    <n v="112560"/>
  </r>
  <r>
    <s v="00007172"/>
    <s v="«Ким» — Редьярд Киплинг"/>
    <x v="149"/>
    <x v="1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n v="103"/>
    <n v="35020"/>
    <n v="340"/>
    <n v="112200"/>
    <n v="749"/>
    <n v="332556"/>
    <n v="363"/>
    <n v="143748"/>
    <n v="572"/>
    <n v="220792"/>
    <n v="467"/>
    <n v="190536"/>
    <n v="592"/>
    <n v="193584"/>
    <n v="547"/>
    <n v="190356"/>
    <n v="627"/>
    <n v="213807"/>
    <x v="132"/>
    <n v="94457"/>
    <n v="126"/>
    <n v="38682"/>
    <n v="284"/>
    <n v="118428"/>
  </r>
  <r>
    <s v="00004449"/>
    <s v="«Чужестранка» — Диана Гэблдон"/>
    <x v="150"/>
    <x v="0"/>
    <x v="0"/>
    <s v="Дистрибуция"/>
    <n v="172"/>
    <n v="73960"/>
    <n v="765"/>
    <n v="322830"/>
    <n v="567"/>
    <n v="197316"/>
    <n v="438"/>
    <n v="144102"/>
    <n v="698"/>
    <n v="302932"/>
    <n v="628"/>
    <n v="239268"/>
    <x v="16"/>
    <x v="118"/>
    <n v="198"/>
    <n v="75636"/>
    <n v="508"/>
    <n v="220980"/>
    <n v="697"/>
    <n v="221646"/>
    <n v="185"/>
    <n v="66045"/>
    <n v="687"/>
    <n v="219840"/>
    <n v="382"/>
    <n v="123004"/>
    <n v="640"/>
    <n v="240640"/>
    <n v="641"/>
    <n v="282681"/>
    <n v="438"/>
    <n v="179580"/>
    <n v="510"/>
    <n v="189210"/>
    <n v="319"/>
    <n v="105908"/>
    <x v="133"/>
    <n v="252058"/>
    <n v="168"/>
    <n v="59808"/>
    <n v="314"/>
    <n v="95142"/>
  </r>
  <r>
    <s v="00009382"/>
    <s v="«Моби Дик» — Герман Мелвилл"/>
    <x v="151"/>
    <x v="0"/>
    <x v="1"/>
    <s v="Дистрибуция"/>
    <n v="365"/>
    <n v="122640"/>
    <n v="789"/>
    <n v="236700"/>
    <n v="540"/>
    <n v="175500"/>
    <n v="601"/>
    <n v="188714"/>
    <n v="695"/>
    <n v="277305"/>
    <n v="262"/>
    <n v="80172"/>
    <x v="20"/>
    <x v="119"/>
    <n v="529"/>
    <n v="209484"/>
    <n v="483"/>
    <n v="169533"/>
    <n v="554"/>
    <n v="198886"/>
    <n v="331"/>
    <n v="121146"/>
    <n v="589"/>
    <n v="200260"/>
    <n v="121"/>
    <n v="39204"/>
    <n v="231"/>
    <n v="71379"/>
    <n v="122"/>
    <n v="51240"/>
    <n v="378"/>
    <n v="132678"/>
    <n v="145"/>
    <n v="47270"/>
    <n v="210"/>
    <n v="90300"/>
    <x v="134"/>
    <n v="215072"/>
    <n v="247"/>
    <n v="86203"/>
    <n v="262"/>
    <n v="107944"/>
  </r>
  <r>
    <s v="00000010"/>
    <s v="«Песнь на закате» — Льюис Грессик Гиббон"/>
    <x v="152"/>
    <x v="0"/>
    <x v="1"/>
    <s v="Дистрибуция"/>
    <n v="620"/>
    <n v="234980"/>
    <n v="148"/>
    <n v="56684"/>
    <n v="319"/>
    <n v="118030"/>
    <n v="491"/>
    <n v="174305"/>
    <n v="240"/>
    <n v="102720"/>
    <n v="207"/>
    <n v="75141"/>
    <x v="112"/>
    <x v="120"/>
    <n v="577"/>
    <n v="187525"/>
    <n v="643"/>
    <n v="210261"/>
    <n v="564"/>
    <n v="185556"/>
    <n v="274"/>
    <n v="114258"/>
    <n v="589"/>
    <n v="212629"/>
    <n v="374"/>
    <n v="149226"/>
    <n v="235"/>
    <n v="81310"/>
    <n v="660"/>
    <n v="231000"/>
    <n v="552"/>
    <n v="190992"/>
    <n v="443"/>
    <n v="175428"/>
    <n v="772"/>
    <n v="312660"/>
    <x v="135"/>
    <n v="244940"/>
    <n v="351"/>
    <n v="130221"/>
    <n v="374"/>
    <n v="126038"/>
  </r>
  <r>
    <s v="00000662"/>
    <s v="«Корабельные новости» — Энни Пру"/>
    <x v="153"/>
    <x v="0"/>
    <x v="2"/>
    <s v="Дистрибуция"/>
    <n v="210"/>
    <n v="74550"/>
    <n v="122"/>
    <n v="48922"/>
    <n v="701"/>
    <n v="264978"/>
    <n v="502"/>
    <n v="174696"/>
    <n v="546"/>
    <n v="173082"/>
    <n v="761"/>
    <n v="275482"/>
    <x v="16"/>
    <x v="121"/>
    <n v="374"/>
    <n v="166430"/>
    <n v="508"/>
    <n v="209296"/>
    <n v="375"/>
    <n v="154875"/>
    <n v="122"/>
    <n v="43920"/>
    <n v="794"/>
    <n v="279488"/>
    <n v="293"/>
    <n v="91123"/>
    <n v="333"/>
    <n v="130869"/>
    <n v="420"/>
    <n v="169680"/>
    <n v="548"/>
    <n v="226872"/>
    <n v="114"/>
    <n v="43890"/>
    <n v="369"/>
    <n v="114759"/>
    <x v="29"/>
    <n v="85598"/>
    <n v="508"/>
    <n v="201168"/>
    <n v="175"/>
    <n v="57050"/>
  </r>
  <r>
    <s v="00002204"/>
    <s v="«Божество реки» — Уилбур Смит"/>
    <x v="154"/>
    <x v="0"/>
    <x v="0"/>
    <s v="Дистрибуция"/>
    <n v="394"/>
    <n v="126080"/>
    <n v="409"/>
    <n v="170144"/>
    <n v="359"/>
    <n v="117034"/>
    <n v="145"/>
    <n v="61770"/>
    <n v="385"/>
    <n v="142835"/>
    <n v="621"/>
    <n v="273240"/>
    <x v="113"/>
    <x v="122"/>
    <n v="682"/>
    <n v="226424"/>
    <n v="473"/>
    <n v="174064"/>
    <n v="258"/>
    <n v="91332"/>
    <n v="439"/>
    <n v="193160"/>
    <n v="676"/>
    <n v="217672"/>
    <n v="584"/>
    <n v="230096"/>
    <n v="519"/>
    <n v="181650"/>
    <n v="115"/>
    <n v="47725"/>
    <n v="370"/>
    <n v="151330"/>
    <n v="297"/>
    <n v="112563"/>
    <n v="434"/>
    <n v="152768"/>
    <x v="136"/>
    <n v="253205"/>
    <n v="228"/>
    <n v="70452"/>
    <n v="698"/>
    <n v="298744"/>
  </r>
  <r>
    <s v="00005283"/>
    <s v="«Мир глазами Гарпа» — Джон Ирвинг"/>
    <x v="155"/>
    <x v="1"/>
    <x v="2"/>
    <s v="Дистрибуция"/>
    <n v="702"/>
    <n v="260442"/>
    <n v="585"/>
    <n v="228735"/>
    <n v="531"/>
    <n v="177885"/>
    <n v="425"/>
    <n v="157250"/>
    <n v="495"/>
    <n v="219780"/>
    <n v="330"/>
    <n v="132660"/>
    <x v="98"/>
    <x v="123"/>
    <n v="756"/>
    <n v="305424"/>
    <n v="171"/>
    <n v="63099"/>
    <n v="304"/>
    <n v="120992"/>
    <n v="136"/>
    <n v="44880"/>
    <n v="601"/>
    <n v="182704"/>
    <n v="286"/>
    <n v="110968"/>
    <n v="246"/>
    <n v="83148"/>
    <n v="687"/>
    <n v="252129"/>
    <n v="309"/>
    <n v="115875"/>
    <n v="640"/>
    <n v="216320"/>
    <n v="756"/>
    <n v="337932"/>
    <x v="137"/>
    <n v="80811"/>
    <n v="799"/>
    <n v="251685"/>
    <n v="669"/>
    <n v="267600"/>
  </r>
  <r>
    <s v="00009504"/>
    <s v="«Лорна Дун» — Ричард Блэкмор"/>
    <x v="156"/>
    <x v="0"/>
    <x v="2"/>
    <s v="Дистрибуция"/>
    <n v="362"/>
    <n v="119822"/>
    <n v="146"/>
    <n v="49348"/>
    <n v="186"/>
    <n v="76818"/>
    <n v="132"/>
    <n v="50292"/>
    <n v="242"/>
    <n v="80828"/>
    <n v="557"/>
    <n v="217787"/>
    <x v="114"/>
    <x v="124"/>
    <n v="515"/>
    <n v="220935"/>
    <n v="712"/>
    <n v="226416"/>
    <n v="336"/>
    <n v="109872"/>
    <n v="175"/>
    <n v="71225"/>
    <n v="321"/>
    <n v="103041"/>
    <n v="244"/>
    <n v="84424"/>
    <n v="298"/>
    <n v="108770"/>
    <n v="637"/>
    <n v="243334"/>
    <n v="748"/>
    <n v="232628"/>
    <n v="128"/>
    <n v="42240"/>
    <n v="149"/>
    <n v="49170"/>
    <x v="138"/>
    <n v="118209"/>
    <n v="112"/>
    <n v="39872"/>
    <n v="485"/>
    <n v="212430"/>
  </r>
  <r>
    <s v="00009782"/>
    <s v="«Девчонки гуляют допоздна» — Жаклин Уилсон"/>
    <x v="157"/>
    <x v="1"/>
    <x v="2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596"/>
    <n v="184760"/>
    <n v="532"/>
    <n v="181412"/>
    <x v="139"/>
    <n v="260304"/>
    <n v="184"/>
    <n v="75808"/>
    <n v="109"/>
    <n v="46979"/>
  </r>
  <r>
    <s v="00008653"/>
    <s v="«Далёкие шатры» — Мэри Маргарет Кей"/>
    <x v="158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85"/>
    <n v="88920"/>
    <n v="505"/>
    <n v="201495"/>
    <n v="641"/>
    <n v="274989"/>
    <x v="140"/>
    <n v="123552"/>
    <n v="315"/>
    <n v="140490"/>
    <n v="228"/>
    <n v="95304"/>
  </r>
  <r>
    <s v="00003321"/>
    <s v="«Ведьмы» — Роальд Даль"/>
    <x v="159"/>
    <x v="0"/>
    <x v="2"/>
    <s v="Дистрибуция"/>
    <n v="434"/>
    <n v="183582"/>
    <n v="595"/>
    <n v="214795"/>
    <n v="592"/>
    <n v="202464"/>
    <n v="471"/>
    <n v="192639"/>
    <n v="216"/>
    <n v="76032"/>
    <n v="758"/>
    <n v="261510"/>
    <x v="115"/>
    <x v="125"/>
    <n v="197"/>
    <n v="64025"/>
    <n v="114"/>
    <n v="36822"/>
    <n v="334"/>
    <n v="131930"/>
    <n v="227"/>
    <n v="91708"/>
    <n v="374"/>
    <n v="131274"/>
    <n v="626"/>
    <n v="210962"/>
    <n v="120"/>
    <n v="47160"/>
    <n v="727"/>
    <n v="303159"/>
    <n v="483"/>
    <n v="195132"/>
    <n v="782"/>
    <n v="334696"/>
    <n v="414"/>
    <n v="178020"/>
    <x v="141"/>
    <n v="251200"/>
    <n v="493"/>
    <n v="200651"/>
    <n v="403"/>
    <n v="154752"/>
  </r>
  <r>
    <s v="00009550"/>
    <s v="«Паутина Шарлотты» — Элвин Брукс Уайт"/>
    <x v="160"/>
    <x v="1"/>
    <x v="2"/>
    <s v="Дистрибуция"/>
    <n v="794"/>
    <n v="318394"/>
    <n v="690"/>
    <n v="257370"/>
    <n v="766"/>
    <n v="314060"/>
    <n v="230"/>
    <n v="101890"/>
    <n v="614"/>
    <n v="235162"/>
    <n v="571"/>
    <n v="256950"/>
    <x v="116"/>
    <x v="126"/>
    <n v="600"/>
    <n v="241200"/>
    <n v="551"/>
    <n v="233624"/>
    <n v="400"/>
    <n v="162800"/>
    <n v="669"/>
    <n v="260241"/>
    <n v="295"/>
    <n v="114755"/>
    <n v="724"/>
    <n v="231680"/>
    <n v="710"/>
    <n v="261280"/>
    <n v="597"/>
    <n v="205368"/>
    <n v="102"/>
    <n v="42024"/>
    <n v="714"/>
    <n v="223482"/>
    <n v="392"/>
    <n v="156800"/>
    <x v="142"/>
    <n v="55500"/>
    <n v="628"/>
    <n v="223568"/>
    <n v="622"/>
    <n v="229518"/>
  </r>
  <r>
    <s v="00009421"/>
    <s v="«Франкенштейн, или Современный Прометей» — Мэри Шелли"/>
    <x v="161"/>
    <x v="1"/>
    <x v="2"/>
    <s v="Дистрибуция"/>
    <n v="720"/>
    <n v="313920"/>
    <n v="644"/>
    <n v="220248"/>
    <n v="780"/>
    <n v="238680"/>
    <n v="151"/>
    <n v="50132"/>
    <n v="644"/>
    <n v="257600"/>
    <n v="742"/>
    <n v="232988"/>
    <x v="117"/>
    <x v="127"/>
    <n v="602"/>
    <n v="211302"/>
    <n v="334"/>
    <n v="141282"/>
    <n v="515"/>
    <n v="182310"/>
    <n v="447"/>
    <n v="154215"/>
    <n v="546"/>
    <n v="188916"/>
    <n v="107"/>
    <n v="43656"/>
    <n v="609"/>
    <n v="255780"/>
    <n v="616"/>
    <n v="276584"/>
    <n v="198"/>
    <n v="65934"/>
    <n v="330"/>
    <n v="127380"/>
    <n v="432"/>
    <n v="150768"/>
    <x v="60"/>
    <n v="47677"/>
    <n v="665"/>
    <n v="244720"/>
    <n v="268"/>
    <n v="111756"/>
  </r>
  <r>
    <s v="00003970"/>
    <s v="«Они играли на траве» — Терри Венейблс и Гордон М"/>
    <x v="162"/>
    <x v="0"/>
    <x v="2"/>
    <s v="Дистрибуция"/>
    <n v="739"/>
    <n v="326638"/>
    <n v="658"/>
    <n v="285572"/>
    <n v="546"/>
    <n v="234780"/>
    <n v="548"/>
    <n v="221940"/>
    <n v="768"/>
    <n v="241920"/>
    <n v="475"/>
    <n v="158650"/>
    <x v="118"/>
    <x v="128"/>
    <n v="206"/>
    <n v="78486"/>
    <n v="478"/>
    <n v="200282"/>
    <n v="653"/>
    <n v="267730"/>
    <n v="519"/>
    <n v="184764"/>
    <n v="164"/>
    <n v="69864"/>
    <n v="503"/>
    <n v="196673"/>
    <n v="376"/>
    <n v="122952"/>
    <n v="770"/>
    <n v="279510"/>
    <n v="100"/>
    <n v="34500"/>
    <n v="637"/>
    <n v="247156"/>
    <n v="523"/>
    <n v="163176"/>
    <x v="139"/>
    <n v="217152"/>
    <n v="120"/>
    <n v="44280"/>
    <n v="762"/>
    <n v="342138"/>
  </r>
  <r>
    <s v="00000040"/>
    <s v="«Старик и море» — Эрнест Хемингуэй"/>
    <x v="163"/>
    <x v="1"/>
    <x v="0"/>
    <s v="Дистрибуция"/>
    <n v="749"/>
    <n v="227696"/>
    <n v="204"/>
    <n v="74664"/>
    <n v="346"/>
    <n v="119024"/>
    <n v="305"/>
    <n v="102785"/>
    <n v="337"/>
    <n v="145247"/>
    <n v="277"/>
    <n v="119664"/>
    <x v="119"/>
    <x v="129"/>
    <n v="419"/>
    <n v="173885"/>
    <n v="131"/>
    <n v="44409"/>
    <n v="268"/>
    <n v="83884"/>
    <n v="752"/>
    <n v="240640"/>
    <n v="613"/>
    <n v="239070"/>
    <n v="185"/>
    <n v="60680"/>
    <n v="500"/>
    <n v="212000"/>
    <n v="422"/>
    <n v="158250"/>
    <n v="521"/>
    <n v="209963"/>
    <n v="646"/>
    <n v="231268"/>
    <n v="411"/>
    <n v="132342"/>
    <x v="143"/>
    <n v="239317"/>
    <n v="347"/>
    <n v="113816"/>
    <n v="472"/>
    <n v="185968"/>
  </r>
  <r>
    <s v="00004283"/>
    <s v="«Лолита» — Владимир Набоков"/>
    <x v="164"/>
    <x v="0"/>
    <x v="2"/>
    <s v="Дистрибуция"/>
    <s v=""/>
    <s v=""/>
    <s v=""/>
    <s v=""/>
    <s v=""/>
    <s v=""/>
    <s v=""/>
    <s v=""/>
    <s v=""/>
    <s v=""/>
    <n v="274"/>
    <n v="86036"/>
    <x v="39"/>
    <x v="130"/>
    <n v="152"/>
    <n v="55176"/>
    <n v="537"/>
    <n v="228225"/>
    <n v="416"/>
    <n v="185952"/>
    <n v="733"/>
    <n v="227963"/>
    <n v="335"/>
    <n v="112895"/>
    <n v="679"/>
    <n v="247835"/>
    <n v="674"/>
    <n v="293190"/>
    <n v="549"/>
    <n v="222894"/>
    <n v="426"/>
    <n v="169974"/>
    <n v="800"/>
    <n v="268800"/>
    <n v="663"/>
    <n v="212823"/>
    <x v="144"/>
    <n v="231344"/>
    <n v="155"/>
    <n v="50375"/>
    <n v="612"/>
    <n v="187272"/>
  </r>
  <r>
    <s v="00004954"/>
    <s v="«Имя розы» — Умберто Эко"/>
    <x v="165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n v="793"/>
    <n v="304512"/>
    <n v="194"/>
    <n v="79346"/>
    <n v="657"/>
    <n v="242433"/>
    <n v="576"/>
    <n v="181440"/>
    <n v="159"/>
    <n v="51516"/>
    <n v="485"/>
    <n v="152290"/>
    <n v="593"/>
    <n v="249060"/>
    <n v="796"/>
    <n v="264272"/>
    <n v="643"/>
    <n v="196115"/>
    <n v="122"/>
    <n v="51850"/>
    <x v="145"/>
    <n v="188025"/>
    <n v="503"/>
    <n v="174541"/>
    <n v="726"/>
    <n v="260634"/>
  </r>
  <r>
    <s v="00002750"/>
    <s v="«Мир Софии» — Йостейн Гордер"/>
    <x v="166"/>
    <x v="0"/>
    <x v="2"/>
    <s v="Дистрибуция"/>
    <n v="580"/>
    <n v="180960"/>
    <n v="199"/>
    <n v="71640"/>
    <n v="417"/>
    <n v="183480"/>
    <n v="158"/>
    <n v="68414"/>
    <n v="193"/>
    <n v="86271"/>
    <n v="737"/>
    <n v="274901"/>
    <x v="120"/>
    <x v="131"/>
    <n v="225"/>
    <n v="94050"/>
    <n v="338"/>
    <n v="107146"/>
    <n v="448"/>
    <n v="176064"/>
    <n v="536"/>
    <n v="235304"/>
    <n v="587"/>
    <n v="230104"/>
    <n v="142"/>
    <n v="48564"/>
    <n v="773"/>
    <n v="279826"/>
    <n v="351"/>
    <n v="133029"/>
    <n v="297"/>
    <n v="122661"/>
    <n v="324"/>
    <n v="104328"/>
    <n v="561"/>
    <n v="186252"/>
    <x v="28"/>
    <n v="202740"/>
    <n v="333"/>
    <n v="125874"/>
    <n v="410"/>
    <n v="149650"/>
  </r>
  <r>
    <s v="00009421"/>
    <s v="«Девочка-находка» — Жаклин Уилсон"/>
    <x v="167"/>
    <x v="1"/>
    <x v="0"/>
    <s v="Дистрибуция"/>
    <n v="207"/>
    <n v="72036"/>
    <n v="375"/>
    <n v="167250"/>
    <n v="144"/>
    <n v="62784"/>
    <n v="241"/>
    <n v="99533"/>
    <n v="168"/>
    <n v="56280"/>
    <n v="286"/>
    <n v="110968"/>
    <x v="121"/>
    <x v="132"/>
    <n v="162"/>
    <n v="69498"/>
    <n v="365"/>
    <n v="144540"/>
    <n v="273"/>
    <n v="107562"/>
    <n v="155"/>
    <n v="61690"/>
    <n v="520"/>
    <n v="208520"/>
    <n v="457"/>
    <n v="167262"/>
    <n v="756"/>
    <n v="270648"/>
    <n v="606"/>
    <n v="199374"/>
    <n v="316"/>
    <n v="120712"/>
    <n v="422"/>
    <n v="159516"/>
    <n v="685"/>
    <n v="207555"/>
    <x v="146"/>
    <n v="124244"/>
    <n v="665"/>
    <n v="226100"/>
    <n v="239"/>
    <n v="85084"/>
  </r>
  <r>
    <s v="00009843"/>
    <s v="«Изумительный мистер Лис» — Роальд Даль"/>
    <x v="168"/>
    <x v="1"/>
    <x v="1"/>
    <s v="Дистрибуция"/>
    <n v="188"/>
    <n v="68996"/>
    <n v="655"/>
    <n v="203050"/>
    <n v="782"/>
    <n v="252586"/>
    <n v="523"/>
    <n v="187234"/>
    <n v="282"/>
    <n v="126336"/>
    <n v="569"/>
    <n v="234428"/>
    <x v="122"/>
    <x v="133"/>
    <n v="702"/>
    <n v="244296"/>
    <n v="128"/>
    <n v="38656"/>
    <n v="669"/>
    <n v="210066"/>
    <n v="792"/>
    <n v="306504"/>
    <n v="639"/>
    <n v="267741"/>
    <n v="502"/>
    <n v="195278"/>
    <n v="264"/>
    <n v="118800"/>
    <n v="128"/>
    <n v="45568"/>
    <n v="108"/>
    <n v="32508"/>
    <n v="115"/>
    <n v="44505"/>
    <n v="267"/>
    <n v="105198"/>
    <x v="147"/>
    <n v="315322"/>
    <n v="259"/>
    <n v="87283"/>
    <n v="672"/>
    <n v="293664"/>
  </r>
  <r>
    <s v="00002488"/>
    <s v="«Чайка по имени Джонатан Ливингстон» — Ричард Бах"/>
    <x v="169"/>
    <x v="0"/>
    <x v="1"/>
    <s v="Дистрибуция"/>
    <n v="784"/>
    <n v="330848"/>
    <n v="370"/>
    <n v="119140"/>
    <n v="246"/>
    <n v="106272"/>
    <n v="364"/>
    <n v="137592"/>
    <n v="495"/>
    <n v="167310"/>
    <n v="415"/>
    <n v="181770"/>
    <x v="76"/>
    <x v="134"/>
    <n v="346"/>
    <n v="105530"/>
    <n v="787"/>
    <n v="247905"/>
    <n v="116"/>
    <n v="38396"/>
    <n v="728"/>
    <n v="297024"/>
    <n v="521"/>
    <n v="214131"/>
    <n v="120"/>
    <n v="52440"/>
    <n v="347"/>
    <n v="141229"/>
    <n v="749"/>
    <n v="289114"/>
    <n v="674"/>
    <n v="256794"/>
    <n v="399"/>
    <n v="132468"/>
    <n v="389"/>
    <n v="146653"/>
    <x v="23"/>
    <n v="121312"/>
    <n v="360"/>
    <n v="126360"/>
    <n v="675"/>
    <n v="245025"/>
  </r>
  <r>
    <s v="00008768"/>
    <s v="«Маленький принц» — Антуан де Сент-Экзюпери"/>
    <x v="170"/>
    <x v="0"/>
    <x v="1"/>
    <s v="Дистрибуция"/>
    <n v="733"/>
    <n v="313724"/>
    <n v="716"/>
    <n v="242724"/>
    <n v="616"/>
    <n v="264880"/>
    <n v="313"/>
    <n v="132712"/>
    <n v="119"/>
    <n v="46886"/>
    <n v="227"/>
    <n v="80585"/>
    <x v="123"/>
    <x v="135"/>
    <n v="572"/>
    <n v="172172"/>
    <n v="288"/>
    <n v="114336"/>
    <n v="312"/>
    <n v="109512"/>
    <n v="453"/>
    <n v="147678"/>
    <n v="587"/>
    <n v="248888"/>
    <n v="701"/>
    <n v="293719"/>
    <n v="133"/>
    <n v="53998"/>
    <n v="318"/>
    <n v="103668"/>
    <n v="759"/>
    <n v="260337"/>
    <n v="408"/>
    <n v="176256"/>
    <n v="438"/>
    <n v="159432"/>
    <x v="73"/>
    <n v="55264"/>
    <n v="154"/>
    <n v="55594"/>
    <n v="786"/>
    <n v="304182"/>
  </r>
  <r>
    <s v="00007812"/>
    <s v="«Дитя из чемодана» — Жаклин Уилсон"/>
    <x v="171"/>
    <x v="0"/>
    <x v="2"/>
    <s v="Дистрибуция"/>
    <n v="288"/>
    <n v="92448"/>
    <n v="467"/>
    <n v="193805"/>
    <n v="342"/>
    <n v="107730"/>
    <n v="660"/>
    <n v="292380"/>
    <n v="684"/>
    <n v="269496"/>
    <n v="459"/>
    <n v="193239"/>
    <x v="124"/>
    <x v="136"/>
    <n v="648"/>
    <n v="208008"/>
    <n v="361"/>
    <n v="128155"/>
    <n v="186"/>
    <n v="58962"/>
    <n v="721"/>
    <n v="291284"/>
    <n v="741"/>
    <n v="236379"/>
    <n v="318"/>
    <n v="110664"/>
    <n v="370"/>
    <n v="119140"/>
    <n v="773"/>
    <n v="330844"/>
    <n v="590"/>
    <n v="210040"/>
    <n v="294"/>
    <n v="131712"/>
    <n v="565"/>
    <n v="237865"/>
    <x v="148"/>
    <n v="85280"/>
    <n v="437"/>
    <n v="161690"/>
    <n v="432"/>
    <n v="138672"/>
  </r>
  <r>
    <s v="00009723"/>
    <s v="«Приключения Оливера Твиста» — Чарльз Диккенс"/>
    <x v="3"/>
    <x v="1"/>
    <x v="2"/>
    <s v="Дистрибуция"/>
    <n v="162"/>
    <n v="50220"/>
    <n v="514"/>
    <n v="209712"/>
    <n v="738"/>
    <n v="259038"/>
    <n v="161"/>
    <n v="49588"/>
    <n v="497"/>
    <n v="171962"/>
    <n v="623"/>
    <n v="193130"/>
    <x v="125"/>
    <x v="137"/>
    <n v="308"/>
    <n v="137676"/>
    <n v="498"/>
    <n v="216630"/>
    <n v="482"/>
    <n v="203404"/>
    <n v="499"/>
    <n v="164171"/>
    <n v="323"/>
    <n v="111435"/>
    <n v="795"/>
    <n v="249630"/>
    <n v="338"/>
    <n v="135876"/>
    <n v="563"/>
    <n v="238712"/>
    <n v="562"/>
    <n v="237726"/>
    <n v="548"/>
    <n v="243312"/>
    <n v="506"/>
    <n v="154836"/>
    <x v="149"/>
    <n v="311236"/>
    <n v="473"/>
    <n v="162239"/>
    <n v="129"/>
    <n v="46311"/>
  </r>
  <r>
    <s v="00005565"/>
    <s v="«Сила единства» — Брайс Куртене"/>
    <x v="172"/>
    <x v="1"/>
    <x v="0"/>
    <s v="Дистрибуция"/>
    <s v=""/>
    <s v=""/>
    <n v="223"/>
    <n v="80503"/>
    <n v="109"/>
    <n v="33681"/>
    <n v="695"/>
    <n v="236995"/>
    <n v="444"/>
    <n v="160728"/>
    <n v="241"/>
    <n v="106763"/>
    <x v="0"/>
    <x v="138"/>
    <n v="145"/>
    <n v="64960"/>
    <n v="318"/>
    <n v="143100"/>
    <n v="611"/>
    <n v="246844"/>
    <n v="558"/>
    <n v="215388"/>
    <n v="540"/>
    <n v="235980"/>
    <n v="713"/>
    <n v="290191"/>
    <n v="556"/>
    <n v="189596"/>
    <n v="630"/>
    <n v="206640"/>
    <n v="196"/>
    <n v="84868"/>
    <n v="317"/>
    <n v="127117"/>
    <n v="275"/>
    <n v="91025"/>
    <x v="150"/>
    <n v="119144"/>
    <n v="590"/>
    <n v="253700"/>
    <n v="330"/>
    <n v="112200"/>
  </r>
  <r>
    <s v="00003598"/>
    <s v="«Сайлес Марнер» — Джордж Элиот"/>
    <x v="173"/>
    <x v="1"/>
    <x v="2"/>
    <s v="Дистрибуция"/>
    <n v="628"/>
    <n v="191540"/>
    <n v="115"/>
    <n v="49450"/>
    <n v="512"/>
    <n v="197120"/>
    <n v="167"/>
    <n v="68804"/>
    <n v="392"/>
    <n v="154448"/>
    <n v="562"/>
    <n v="180964"/>
    <x v="126"/>
    <x v="139"/>
    <n v="588"/>
    <n v="244608"/>
    <n v="198"/>
    <n v="88902"/>
    <n v="800"/>
    <n v="284000"/>
    <n v="614"/>
    <n v="209988"/>
    <n v="126"/>
    <n v="54558"/>
    <n v="235"/>
    <n v="86010"/>
    <n v="469"/>
    <n v="142576"/>
    <n v="430"/>
    <n v="169850"/>
    <n v="780"/>
    <n v="342420"/>
    <n v="519"/>
    <n v="189954"/>
    <n v="651"/>
    <n v="276024"/>
    <x v="35"/>
    <n v="155013"/>
    <n v="505"/>
    <n v="165640"/>
    <n v="442"/>
    <n v="180336"/>
  </r>
  <r>
    <s v="00005631"/>
    <s v="«Американский психопат» — Брет Истон Эллис"/>
    <x v="174"/>
    <x v="0"/>
    <x v="0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706"/>
    <n v="304286"/>
    <n v="506"/>
    <n v="171534"/>
    <n v="128"/>
    <n v="51072"/>
    <n v="299"/>
    <n v="125281"/>
    <n v="329"/>
    <n v="116137"/>
    <x v="140"/>
    <n v="147708"/>
    <n v="269"/>
    <n v="100068"/>
    <n v="664"/>
    <n v="200528"/>
  </r>
  <r>
    <s v="00009541"/>
    <s v="«Дневник незначительного лица» — Джордж и Уидон Гроссмит"/>
    <x v="175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406"/>
    <s v="«На игле» — Ирвин Уэлш"/>
    <x v="176"/>
    <x v="0"/>
    <x v="2"/>
    <s v="Дистрибуция"/>
    <n v="788"/>
    <n v="246644"/>
    <n v="359"/>
    <n v="128163"/>
    <n v="620"/>
    <n v="265360"/>
    <n v="133"/>
    <n v="57456"/>
    <n v="750"/>
    <n v="228750"/>
    <n v="619"/>
    <n v="219126"/>
    <x v="127"/>
    <x v="140"/>
    <n v="351"/>
    <n v="140400"/>
    <n v="542"/>
    <n v="203792"/>
    <n v="410"/>
    <n v="129970"/>
    <n v="747"/>
    <n v="297306"/>
    <n v="646"/>
    <n v="228684"/>
    <n v="131"/>
    <n v="49387"/>
    <n v="716"/>
    <n v="279240"/>
    <n v="457"/>
    <n v="199709"/>
    <n v="691"/>
    <n v="249451"/>
    <n v="309"/>
    <n v="92700"/>
    <n v="344"/>
    <n v="137944"/>
    <x v="151"/>
    <n v="182896"/>
    <n v="328"/>
    <n v="110864"/>
    <n v="146"/>
    <n v="65554"/>
  </r>
  <r>
    <s v="00006696"/>
    <s v="«Хайди» — Иоганна Шпири"/>
    <x v="12"/>
    <x v="0"/>
    <x v="2"/>
    <s v="Дистрибуция"/>
    <n v="388"/>
    <n v="140456"/>
    <n v="773"/>
    <n v="296059"/>
    <n v="625"/>
    <n v="264375"/>
    <n v="252"/>
    <n v="83412"/>
    <n v="476"/>
    <n v="212296"/>
    <n v="387"/>
    <n v="129258"/>
    <x v="128"/>
    <x v="141"/>
    <n v="459"/>
    <n v="190944"/>
    <n v="539"/>
    <n v="183799"/>
    <n v="217"/>
    <n v="88536"/>
    <n v="713"/>
    <n v="320137"/>
    <n v="625"/>
    <n v="190625"/>
    <n v="551"/>
    <n v="203870"/>
    <n v="323"/>
    <n v="143412"/>
    <n v="745"/>
    <n v="256280"/>
    <n v="353"/>
    <n v="108724"/>
    <n v="375"/>
    <n v="167625"/>
    <n v="485"/>
    <n v="161990"/>
    <x v="152"/>
    <n v="280758"/>
    <n v="516"/>
    <n v="154800"/>
    <n v="769"/>
    <n v="312214"/>
  </r>
  <r>
    <s v="00000897"/>
    <s v="«Сыновья и любовники» — Дэвид Герберт Лоуренс"/>
    <x v="177"/>
    <x v="1"/>
    <x v="1"/>
    <s v="Дистрибуция"/>
    <n v="640"/>
    <n v="266240"/>
    <n v="478"/>
    <n v="176860"/>
    <n v="452"/>
    <n v="159556"/>
    <n v="393"/>
    <n v="158772"/>
    <n v="183"/>
    <n v="75213"/>
    <n v="342"/>
    <n v="114228"/>
    <x v="68"/>
    <x v="142"/>
    <n v="609"/>
    <n v="222894"/>
    <n v="191"/>
    <n v="58446"/>
    <n v="539"/>
    <n v="177870"/>
    <n v="315"/>
    <n v="104895"/>
    <n v="774"/>
    <n v="232200"/>
    <n v="422"/>
    <n v="166690"/>
    <n v="456"/>
    <n v="169632"/>
    <n v="415"/>
    <n v="167660"/>
    <n v="309"/>
    <n v="138432"/>
    <n v="290"/>
    <n v="101500"/>
    <n v="264"/>
    <n v="106656"/>
    <x v="153"/>
    <n v="194313"/>
    <n v="606"/>
    <n v="194526"/>
    <n v="316"/>
    <n v="130508"/>
  </r>
  <r>
    <s v="00006316"/>
    <s v="«Невыносимая лёгкость бытия» — Милан Кундера"/>
    <x v="178"/>
    <x v="1"/>
    <x v="2"/>
    <s v="Дистрибуция"/>
    <n v="381"/>
    <n v="169545"/>
    <n v="505"/>
    <n v="169175"/>
    <n v="286"/>
    <n v="127556"/>
    <n v="130"/>
    <n v="44200"/>
    <n v="564"/>
    <n v="226728"/>
    <n v="506"/>
    <n v="212520"/>
    <x v="129"/>
    <x v="143"/>
    <n v="560"/>
    <n v="235200"/>
    <n v="121"/>
    <n v="50336"/>
    <n v="784"/>
    <n v="334768"/>
    <n v="729"/>
    <n v="285039"/>
    <n v="112"/>
    <n v="40096"/>
    <n v="709"/>
    <n v="304870"/>
    <n v="726"/>
    <n v="322344"/>
    <n v="154"/>
    <n v="59290"/>
    <n v="468"/>
    <n v="153972"/>
    <n v="136"/>
    <n v="57936"/>
    <n v="529"/>
    <n v="161874"/>
    <x v="57"/>
    <n v="39800"/>
    <n v="124"/>
    <n v="48856"/>
    <n v="106"/>
    <n v="45368"/>
  </r>
  <r>
    <s v="00002917"/>
    <s v="«Мужчина и мальчик» — Тони Парсонс"/>
    <x v="179"/>
    <x v="1"/>
    <x v="2"/>
    <s v="Дистрибуция"/>
    <n v="710"/>
    <n v="297490"/>
    <n v="248"/>
    <n v="81592"/>
    <n v="379"/>
    <n v="154632"/>
    <n v="256"/>
    <n v="93952"/>
    <n v="357"/>
    <n v="147441"/>
    <n v="733"/>
    <n v="309326"/>
    <x v="130"/>
    <x v="144"/>
    <n v="183"/>
    <n v="81252"/>
    <n v="277"/>
    <n v="91964"/>
    <n v="232"/>
    <n v="92336"/>
    <n v="379"/>
    <n v="156527"/>
    <n v="388"/>
    <n v="139292"/>
    <n v="734"/>
    <n v="292866"/>
    <n v="153"/>
    <n v="62577"/>
    <n v="306"/>
    <n v="117810"/>
    <n v="234"/>
    <n v="75114"/>
    <n v="580"/>
    <n v="192560"/>
    <n v="362"/>
    <n v="156746"/>
    <x v="154"/>
    <n v="153450"/>
    <n v="698"/>
    <n v="267334"/>
    <n v="596"/>
    <n v="240784"/>
  </r>
  <r>
    <s v="00004351"/>
    <s v="«Правда» — Терри Пратчетт"/>
    <x v="180"/>
    <x v="0"/>
    <x v="0"/>
    <s v="Дистрибуция"/>
    <n v="492"/>
    <n v="177120"/>
    <n v="649"/>
    <n v="238183"/>
    <n v="373"/>
    <n v="146589"/>
    <n v="433"/>
    <n v="133364"/>
    <n v="398"/>
    <n v="156016"/>
    <n v="393"/>
    <n v="170169"/>
    <x v="131"/>
    <x v="145"/>
    <n v="221"/>
    <n v="93262"/>
    <n v="243"/>
    <n v="108135"/>
    <n v="146"/>
    <n v="49348"/>
    <n v="257"/>
    <n v="97403"/>
    <n v="147"/>
    <n v="48510"/>
    <n v="320"/>
    <n v="106560"/>
    <n v="541"/>
    <n v="221269"/>
    <n v="431"/>
    <n v="189640"/>
    <n v="465"/>
    <n v="198090"/>
    <n v="400"/>
    <n v="175200"/>
    <n v="740"/>
    <n v="283420"/>
    <x v="155"/>
    <n v="214630"/>
    <n v="144"/>
    <n v="49104"/>
    <n v="161"/>
    <n v="54096"/>
  </r>
  <r>
    <s v="00009805"/>
    <s v="«Война миров» — Герберт Уэллс"/>
    <x v="181"/>
    <x v="1"/>
    <x v="0"/>
    <s v="Дистрибуция"/>
    <n v="538"/>
    <n v="191528"/>
    <n v="252"/>
    <n v="105588"/>
    <n v="192"/>
    <n v="75072"/>
    <n v="577"/>
    <n v="229646"/>
    <n v="379"/>
    <n v="150463"/>
    <n v="469"/>
    <n v="198856"/>
    <x v="132"/>
    <x v="146"/>
    <n v="432"/>
    <n v="152064"/>
    <n v="720"/>
    <n v="228960"/>
    <n v="115"/>
    <n v="50945"/>
    <n v="513"/>
    <n v="220590"/>
    <n v="779"/>
    <n v="292125"/>
    <n v="440"/>
    <n v="154000"/>
    <n v="712"/>
    <n v="311144"/>
    <n v="311"/>
    <n v="102008"/>
    <n v="125"/>
    <n v="52125"/>
    <n v="673"/>
    <n v="278622"/>
    <n v="332"/>
    <n v="128484"/>
    <x v="156"/>
    <n v="112147"/>
    <n v="247"/>
    <n v="110656"/>
    <n v="670"/>
    <n v="221100"/>
  </r>
  <r>
    <s v="00004958"/>
    <s v="«Ужастики» — Роберт Лоуренс Стайн"/>
    <x v="182"/>
    <x v="1"/>
    <x v="2"/>
    <s v="Дистрибуция"/>
    <n v="312"/>
    <n v="139152"/>
    <n v="593"/>
    <n v="244316"/>
    <n v="708"/>
    <n v="257004"/>
    <n v="594"/>
    <n v="182358"/>
    <n v="272"/>
    <n v="83232"/>
    <n v="226"/>
    <n v="68252"/>
    <x v="133"/>
    <x v="147"/>
    <n v="401"/>
    <n v="139949"/>
    <n v="750"/>
    <n v="234750"/>
    <n v="379"/>
    <n v="153116"/>
    <n v="350"/>
    <n v="139650"/>
    <n v="509"/>
    <n v="206654"/>
    <n v="378"/>
    <n v="149310"/>
    <n v="667"/>
    <n v="234784"/>
    <n v="425"/>
    <n v="176800"/>
    <n v="253"/>
    <n v="98417"/>
    <n v="731"/>
    <n v="259505"/>
    <n v="329"/>
    <n v="135548"/>
    <x v="157"/>
    <n v="228735"/>
    <n v="679"/>
    <n v="209811"/>
    <n v="486"/>
    <n v="193914"/>
  </r>
  <r>
    <s v="00004688"/>
    <s v="«Заклинатель лошадей» — Николас Эванс"/>
    <x v="183"/>
    <x v="0"/>
    <x v="2"/>
    <s v="Дистрибуция"/>
    <n v="580"/>
    <n v="241860"/>
    <n v="101"/>
    <n v="41915"/>
    <n v="279"/>
    <n v="97650"/>
    <n v="646"/>
    <n v="236436"/>
    <n v="384"/>
    <n v="167424"/>
    <n v="546"/>
    <n v="203112"/>
    <x v="48"/>
    <x v="148"/>
    <n v="164"/>
    <n v="51004"/>
    <n v="760"/>
    <n v="254600"/>
    <n v="454"/>
    <n v="187956"/>
    <n v="504"/>
    <n v="223776"/>
    <n v="565"/>
    <n v="190970"/>
    <n v="601"/>
    <n v="234991"/>
    <n v="155"/>
    <n v="63860"/>
    <n v="364"/>
    <n v="132496"/>
    <n v="709"/>
    <n v="255240"/>
    <n v="394"/>
    <n v="118200"/>
    <n v="528"/>
    <n v="174240"/>
    <x v="32"/>
    <n v="114688"/>
    <n v="635"/>
    <n v="198120"/>
    <n v="108"/>
    <n v="35856"/>
  </r>
  <r>
    <s v="00000221"/>
    <s v="«Хрупкое равновесие» — Рохинтон Мистри"/>
    <x v="184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3"/>
    <n v="312294"/>
    <x v="158"/>
    <n v="241945"/>
    <n v="764"/>
    <n v="243716"/>
    <n v="348"/>
    <n v="126672"/>
  </r>
  <r>
    <s v="00009762"/>
    <s v="«Ведьмы за границей» — Терри Пратчетт"/>
    <x v="185"/>
    <x v="1"/>
    <x v="1"/>
    <s v="Дистрибуция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4441"/>
    <s v="«Король былого и грядущего» — Теренс Уайт"/>
    <x v="186"/>
    <x v="0"/>
    <x v="2"/>
    <s v="Дистрибуция"/>
    <n v="611"/>
    <n v="195520"/>
    <n v="800"/>
    <n v="327200"/>
    <n v="712"/>
    <n v="221432"/>
    <n v="489"/>
    <n v="152568"/>
    <n v="199"/>
    <n v="85769"/>
    <n v="622"/>
    <n v="243824"/>
    <x v="134"/>
    <x v="149"/>
    <n v="513"/>
    <n v="218025"/>
    <n v="703"/>
    <n v="212306"/>
    <n v="473"/>
    <n v="191092"/>
    <n v="734"/>
    <n v="315620"/>
    <n v="574"/>
    <n v="208936"/>
    <n v="311"/>
    <n v="111649"/>
    <n v="210"/>
    <n v="63000"/>
    <n v="497"/>
    <n v="216195"/>
    <n v="465"/>
    <n v="205065"/>
    <n v="527"/>
    <n v="199206"/>
    <n v="130"/>
    <n v="54080"/>
    <x v="159"/>
    <n v="172104"/>
    <n v="664"/>
    <n v="223104"/>
    <n v="289"/>
    <n v="103462"/>
  </r>
  <r>
    <s v="00003694"/>
    <s v="«Очень голодная гусеница» — Эрик Карл"/>
    <x v="187"/>
    <x v="0"/>
    <x v="2"/>
    <s v="Дистрибуция"/>
    <n v="384"/>
    <n v="141312"/>
    <n v="365"/>
    <n v="125925"/>
    <n v="370"/>
    <n v="164650"/>
    <n v="159"/>
    <n v="54219"/>
    <n v="489"/>
    <n v="185331"/>
    <n v="338"/>
    <n v="124384"/>
    <x v="135"/>
    <x v="150"/>
    <n v="787"/>
    <n v="259710"/>
    <n v="696"/>
    <n v="226896"/>
    <n v="635"/>
    <n v="194945"/>
    <n v="164"/>
    <n v="59040"/>
    <n v="714"/>
    <n v="227052"/>
    <n v="788"/>
    <n v="294712"/>
    <n v="612"/>
    <n v="274176"/>
    <n v="164"/>
    <n v="58548"/>
    <n v="566"/>
    <n v="192440"/>
    <n v="206"/>
    <n v="92288"/>
    <n v="113"/>
    <n v="48025"/>
    <x v="160"/>
    <n v="83640"/>
    <n v="726"/>
    <n v="278784"/>
    <n v="128"/>
    <n v="54528"/>
  </r>
  <r>
    <s v="00008766"/>
    <s v="«Цветы на чердаке» — Вирджиния Эндрюс"/>
    <x v="188"/>
    <x v="1"/>
    <x v="0"/>
    <s v="Дистрибуция"/>
    <n v="161"/>
    <n v="48622"/>
    <n v="146"/>
    <n v="57962"/>
    <n v="289"/>
    <n v="100861"/>
    <n v="188"/>
    <n v="76516"/>
    <n v="281"/>
    <n v="112119"/>
    <n v="397"/>
    <n v="129025"/>
    <x v="136"/>
    <x v="151"/>
    <n v="704"/>
    <n v="215424"/>
    <n v="631"/>
    <n v="212647"/>
    <n v="640"/>
    <n v="284160"/>
    <n v="564"/>
    <n v="239700"/>
    <n v="677"/>
    <n v="238981"/>
    <n v="401"/>
    <n v="177242"/>
    <n v="123"/>
    <n v="54243"/>
    <n v="603"/>
    <n v="230949"/>
    <n v="376"/>
    <n v="145512"/>
    <n v="797"/>
    <n v="266198"/>
    <n v="578"/>
    <n v="216172"/>
    <x v="62"/>
    <n v="159652"/>
    <n v="585"/>
    <n v="260910"/>
    <n v="720"/>
    <n v="237600"/>
  </r>
  <r>
    <s v="00008786"/>
    <s v="«Властелин колец» — Джон Р. Р. Толкин"/>
    <x v="0"/>
    <x v="0"/>
    <x v="0"/>
    <s v="Интернет-магазин"/>
    <n v="21"/>
    <n v="10563"/>
    <n v="32"/>
    <n v="15648"/>
    <n v="54"/>
    <n v="22896"/>
    <n v="29"/>
    <n v="14732"/>
    <n v="60"/>
    <n v="29880"/>
    <n v="54"/>
    <n v="24678"/>
    <x v="137"/>
    <x v="152"/>
    <n v="32"/>
    <n v="14112"/>
    <n v="76"/>
    <n v="37772"/>
    <n v="17"/>
    <n v="7395"/>
    <n v="60"/>
    <n v="24480"/>
    <n v="64"/>
    <n v="27008"/>
    <n v="45"/>
    <n v="18945"/>
    <n v="41"/>
    <n v="19311"/>
    <n v="31"/>
    <n v="12803"/>
    <n v="29"/>
    <n v="12760"/>
    <n v="36"/>
    <n v="18648"/>
    <n v="32"/>
    <n v="15488"/>
    <x v="161"/>
    <n v="274396"/>
    <n v="619"/>
    <n v="232744"/>
    <n v="356"/>
    <n v="134212"/>
  </r>
  <r>
    <s v="00001716"/>
    <s v="«Гордость и предубеждение» — Джейн Остин"/>
    <x v="1"/>
    <x v="0"/>
    <x v="1"/>
    <s v="Интернет-магазин"/>
    <n v="63"/>
    <n v="33390"/>
    <n v="48"/>
    <n v="21504"/>
    <n v="70"/>
    <n v="29330"/>
    <n v="72"/>
    <n v="38160"/>
    <n v="8"/>
    <n v="4272"/>
    <n v="54"/>
    <n v="26298"/>
    <x v="138"/>
    <x v="153"/>
    <n v="62"/>
    <n v="32426"/>
    <n v="56"/>
    <n v="25648"/>
    <n v="40"/>
    <n v="17600"/>
    <n v="53"/>
    <n v="28196"/>
    <n v="62"/>
    <n v="29326"/>
    <n v="67"/>
    <n v="27403"/>
    <n v="9"/>
    <n v="3699"/>
    <n v="19"/>
    <n v="10393"/>
    <n v="56"/>
    <n v="23072"/>
    <n v="32"/>
    <n v="14400"/>
    <n v="24"/>
    <n v="12744"/>
    <x v="162"/>
    <n v="250420"/>
    <n v="672"/>
    <n v="245280"/>
    <n v="343"/>
    <n v="112161"/>
  </r>
  <r>
    <s v="00003925"/>
    <s v="«Тёмные начала» — Филип Пулман"/>
    <x v="2"/>
    <x v="0"/>
    <x v="0"/>
    <s v="Интернет-магазин"/>
    <n v="36"/>
    <n v="18108"/>
    <n v="28"/>
    <n v="15260"/>
    <n v="75"/>
    <n v="37875"/>
    <n v="10"/>
    <n v="5190"/>
    <n v="41"/>
    <n v="19803"/>
    <n v="5"/>
    <n v="2205"/>
    <x v="139"/>
    <x v="154"/>
    <n v="17"/>
    <n v="8891"/>
    <n v="69"/>
    <n v="29739"/>
    <n v="69"/>
    <n v="31464"/>
    <n v="47"/>
    <n v="20539"/>
    <n v="41"/>
    <n v="18081"/>
    <n v="44"/>
    <n v="17820"/>
    <n v="65"/>
    <n v="26325"/>
    <n v="69"/>
    <n v="29394"/>
    <n v="39"/>
    <n v="17394"/>
    <n v="18"/>
    <n v="9054"/>
    <n v="55"/>
    <n v="25355"/>
    <x v="163"/>
    <n v="52206"/>
    <n v="732"/>
    <n v="271572"/>
    <n v="103"/>
    <n v="39758"/>
  </r>
  <r>
    <s v="00009579"/>
    <s v="«Автостопом по галактике» — Дуглас Адамс"/>
    <x v="3"/>
    <x v="0"/>
    <x v="1"/>
    <s v="Интернет-магазин"/>
    <n v="67"/>
    <n v="30820"/>
    <n v="19"/>
    <n v="8455"/>
    <n v="32"/>
    <n v="13632"/>
    <n v="68"/>
    <n v="37196"/>
    <n v="52"/>
    <n v="26624"/>
    <n v="13"/>
    <n v="5967"/>
    <x v="140"/>
    <x v="155"/>
    <n v="33"/>
    <n v="17259"/>
    <n v="70"/>
    <n v="34020"/>
    <n v="26"/>
    <n v="10894"/>
    <n v="20"/>
    <n v="9400"/>
    <n v="21"/>
    <n v="9534"/>
    <n v="66"/>
    <n v="30228"/>
    <n v="69"/>
    <n v="29256"/>
    <n v="65"/>
    <n v="29640"/>
    <n v="40"/>
    <n v="18000"/>
    <n v="0"/>
    <n v="0"/>
    <n v="17"/>
    <n v="7361"/>
    <x v="164"/>
    <n v="11325"/>
    <n v="22"/>
    <n v="10252"/>
    <n v="60"/>
    <n v="28320"/>
  </r>
  <r>
    <s v="00002593"/>
    <s v="«Гарри Поттер и Кубок огня» — Джоан Роулинг"/>
    <x v="4"/>
    <x v="1"/>
    <x v="2"/>
    <s v="Интернет-магазин"/>
    <n v="68"/>
    <n v="27812"/>
    <n v="4"/>
    <n v="1644"/>
    <n v="68"/>
    <n v="37128"/>
    <n v="37"/>
    <n v="16909"/>
    <n v="8"/>
    <n v="4208"/>
    <n v="12"/>
    <n v="5916"/>
    <x v="141"/>
    <x v="156"/>
    <n v="42"/>
    <n v="18564"/>
    <n v="45"/>
    <n v="24435"/>
    <n v="16"/>
    <n v="8304"/>
    <n v="56"/>
    <n v="26096"/>
    <n v="8"/>
    <n v="3872"/>
    <n v="19"/>
    <n v="7980"/>
    <n v="59"/>
    <n v="23836"/>
    <n v="66"/>
    <n v="28974"/>
    <n v="67"/>
    <n v="29011"/>
    <n v="27"/>
    <n v="12960"/>
    <n v="60"/>
    <n v="27360"/>
    <x v="165"/>
    <n v="5230"/>
    <n v="48"/>
    <n v="24768"/>
    <n v="21"/>
    <n v="9576"/>
  </r>
  <r>
    <s v="00007798"/>
    <s v="«Убить пересмешника» — Харпер Ли"/>
    <x v="5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511"/>
    <s v="«Винни Пух» — Алан Александр Милн"/>
    <x v="6"/>
    <x v="1"/>
    <x v="2"/>
    <s v="Интернет-магазин"/>
    <n v="72"/>
    <n v="39312"/>
    <n v="51"/>
    <n v="21930"/>
    <n v="40"/>
    <n v="16600"/>
    <n v="63"/>
    <n v="28413"/>
    <n v="42"/>
    <n v="19488"/>
    <n v="21"/>
    <n v="9555"/>
    <x v="142"/>
    <x v="157"/>
    <n v="14"/>
    <n v="5950"/>
    <n v="56"/>
    <n v="27496"/>
    <n v="9"/>
    <n v="4545"/>
    <n v="10"/>
    <n v="4640"/>
    <n v="71"/>
    <n v="31808"/>
    <n v="73"/>
    <n v="29930"/>
    <n v="70"/>
    <n v="29960"/>
    <n v="72"/>
    <n v="39312"/>
    <n v="75"/>
    <n v="38700"/>
    <n v="50"/>
    <n v="23950"/>
    <n v="51"/>
    <n v="24786"/>
    <x v="166"/>
    <n v="20984"/>
    <n v="76"/>
    <n v="37392"/>
    <n v="17"/>
    <n v="7973"/>
  </r>
  <r>
    <s v="00004385"/>
    <s v="«1984» — Джордж Оруэлл"/>
    <x v="7"/>
    <x v="0"/>
    <x v="0"/>
    <s v="Интернет-магазин"/>
    <n v="18"/>
    <n v="7758"/>
    <n v="57"/>
    <n v="25251"/>
    <n v="50"/>
    <n v="26850"/>
    <n v="68"/>
    <n v="28764"/>
    <n v="33"/>
    <n v="13596"/>
    <n v="63"/>
    <n v="25767"/>
    <x v="143"/>
    <x v="158"/>
    <n v="40"/>
    <n v="17360"/>
    <n v="3"/>
    <n v="1209"/>
    <n v="34"/>
    <n v="17612"/>
    <n v="45"/>
    <n v="19890"/>
    <n v="27"/>
    <n v="14607"/>
    <n v="29"/>
    <n v="14007"/>
    <n v="48"/>
    <n v="22080"/>
    <n v="18"/>
    <n v="9522"/>
    <n v="63"/>
    <n v="25452"/>
    <n v="17"/>
    <n v="9197"/>
    <n v="69"/>
    <n v="31947"/>
    <x v="167"/>
    <n v="13978"/>
    <n v="32"/>
    <n v="15680"/>
    <n v="28"/>
    <n v="12684"/>
  </r>
  <r>
    <s v="00003407"/>
    <s v="«Лев, колдунья и платяной шкаф» — Клайв Стэйплз Льюис"/>
    <x v="8"/>
    <x v="0"/>
    <x v="1"/>
    <s v="Интернет-магазин"/>
    <s v=""/>
    <s v=""/>
    <s v=""/>
    <s v=""/>
    <s v=""/>
    <s v=""/>
    <n v="50"/>
    <n v="26100"/>
    <n v="41"/>
    <n v="21689"/>
    <n v="23"/>
    <n v="10511"/>
    <x v="140"/>
    <x v="159"/>
    <n v="69"/>
    <n v="37743"/>
    <n v="31"/>
    <n v="15562"/>
    <n v="72"/>
    <n v="35424"/>
    <n v="13"/>
    <n v="6669"/>
    <n v="18"/>
    <n v="7488"/>
    <n v="64"/>
    <n v="26880"/>
    <n v="56"/>
    <n v="26040"/>
    <n v="46"/>
    <n v="18860"/>
    <n v="46"/>
    <n v="23736"/>
    <n v="28"/>
    <n v="13356"/>
    <n v="58"/>
    <n v="27260"/>
    <x v="168"/>
    <n v="27984"/>
    <n v="66"/>
    <n v="34914"/>
    <n v="63"/>
    <n v="32508"/>
  </r>
  <r>
    <s v="00000480"/>
    <s v="«Джейн Эйр» — Шарлотта Бронте"/>
    <x v="9"/>
    <x v="1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n v="1"/>
    <n v="449"/>
    <n v="72"/>
    <n v="34632"/>
    <n v="50"/>
    <n v="23050"/>
    <n v="2"/>
    <n v="938"/>
    <n v="2"/>
    <n v="1030"/>
    <n v="65"/>
    <n v="33605"/>
    <n v="16"/>
    <n v="8368"/>
    <n v="25"/>
    <n v="12525"/>
    <n v="68"/>
    <n v="35496"/>
    <x v="169"/>
    <n v="32736"/>
    <n v="52"/>
    <n v="21996"/>
    <n v="7"/>
    <n v="2807"/>
  </r>
  <r>
    <s v="00002686"/>
    <s v="«Уловка-22» — Джозеф Хеллер"/>
    <x v="10"/>
    <x v="1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72"/>
    <n v="32904"/>
    <n v="69"/>
    <n v="30153"/>
  </r>
  <r>
    <s v="00005263"/>
    <s v="«Грозовой перевал» — Эмили Бронте"/>
    <x v="11"/>
    <x v="1"/>
    <x v="0"/>
    <s v="Интернет-магазин"/>
    <n v="68"/>
    <n v="30464"/>
    <n v="55"/>
    <n v="24970"/>
    <n v="63"/>
    <n v="31311"/>
    <n v="76"/>
    <n v="31920"/>
    <n v="51"/>
    <n v="21063"/>
    <n v="1"/>
    <n v="445"/>
    <x v="144"/>
    <x v="160"/>
    <n v="37"/>
    <n v="17316"/>
    <n v="38"/>
    <n v="16644"/>
    <n v="47"/>
    <n v="19740"/>
    <n v="74"/>
    <n v="38628"/>
    <n v="51"/>
    <n v="27387"/>
    <n v="0"/>
    <n v="0"/>
    <n v="23"/>
    <n v="10833"/>
    <n v="19"/>
    <n v="8227"/>
    <n v="33"/>
    <n v="16995"/>
    <n v="67"/>
    <n v="35041"/>
    <n v="15"/>
    <n v="7170"/>
    <x v="170"/>
    <n v="20385"/>
    <n v="8"/>
    <n v="4216"/>
    <n v="53"/>
    <n v="28991"/>
  </r>
  <r>
    <s v="00007241"/>
    <s v="«Пение птиц» — Себастьян Фолкс"/>
    <x v="12"/>
    <x v="0"/>
    <x v="2"/>
    <s v="Интернет-магазин"/>
    <n v="24"/>
    <n v="9720"/>
    <n v="62"/>
    <n v="24800"/>
    <n v="5"/>
    <n v="2260"/>
    <n v="55"/>
    <n v="25685"/>
    <n v="19"/>
    <n v="9101"/>
    <n v="33"/>
    <n v="15873"/>
    <x v="145"/>
    <x v="161"/>
    <n v="60"/>
    <n v="31140"/>
    <n v="38"/>
    <n v="19342"/>
    <n v="63"/>
    <n v="28224"/>
    <n v="36"/>
    <n v="16452"/>
    <n v="76"/>
    <n v="37924"/>
    <n v="60"/>
    <n v="27960"/>
    <n v="22"/>
    <n v="11264"/>
    <n v="61"/>
    <n v="29951"/>
    <n v="2"/>
    <n v="808"/>
    <n v="28"/>
    <n v="11900"/>
    <n v="69"/>
    <n v="32430"/>
    <x v="171"/>
    <n v="23036"/>
    <n v="68"/>
    <n v="27268"/>
    <n v="48"/>
    <n v="21792"/>
  </r>
  <r>
    <s v="00001637"/>
    <s v="«Ребекка» — Дафна Дюморье"/>
    <x v="13"/>
    <x v="1"/>
    <x v="0"/>
    <s v="Интернет-магазин"/>
    <s v=""/>
    <s v=""/>
    <s v=""/>
    <s v=""/>
    <s v=""/>
    <s v=""/>
    <s v=""/>
    <s v=""/>
    <s v=""/>
    <s v=""/>
    <s v=""/>
    <s v=""/>
    <x v="5"/>
    <x v="5"/>
    <n v="53"/>
    <n v="26023"/>
    <n v="57"/>
    <n v="30495"/>
    <n v="36"/>
    <n v="16200"/>
    <n v="46"/>
    <n v="23322"/>
    <n v="61"/>
    <n v="25193"/>
    <n v="15"/>
    <n v="7680"/>
    <n v="25"/>
    <n v="13550"/>
    <n v="18"/>
    <n v="8208"/>
    <n v="54"/>
    <n v="27648"/>
    <n v="71"/>
    <n v="29607"/>
    <n v="25"/>
    <n v="12400"/>
    <x v="172"/>
    <n v="14880"/>
    <n v="57"/>
    <n v="23484"/>
    <n v="38"/>
    <n v="16986"/>
  </r>
  <r>
    <s v="00002876"/>
    <s v="«Над пропастью во ржи» — Джером Сэлинджер"/>
    <x v="14"/>
    <x v="0"/>
    <x v="0"/>
    <s v="Интернет-магазин"/>
    <n v="66"/>
    <n v="26466"/>
    <n v="70"/>
    <n v="34510"/>
    <n v="29"/>
    <n v="14007"/>
    <n v="60"/>
    <n v="26460"/>
    <n v="6"/>
    <n v="2880"/>
    <n v="30"/>
    <n v="12720"/>
    <x v="146"/>
    <x v="162"/>
    <n v="43"/>
    <n v="20941"/>
    <n v="53"/>
    <n v="21942"/>
    <n v="35"/>
    <n v="16625"/>
    <n v="28"/>
    <n v="13020"/>
    <n v="12"/>
    <n v="4824"/>
    <n v="17"/>
    <n v="9248"/>
    <n v="12"/>
    <n v="6240"/>
    <n v="52"/>
    <n v="24180"/>
    <n v="48"/>
    <n v="24048"/>
    <n v="54"/>
    <n v="29646"/>
    <n v="38"/>
    <n v="16036"/>
    <x v="173"/>
    <n v="6919"/>
    <n v="35"/>
    <n v="18830"/>
    <n v="72"/>
    <n v="32112"/>
  </r>
  <r>
    <s v="00000150"/>
    <s v="«Ветер в ивах» — Кеннет Грэм"/>
    <x v="15"/>
    <x v="0"/>
    <x v="0"/>
    <s v="Интернет-магазин"/>
    <n v="24"/>
    <n v="10392"/>
    <n v="59"/>
    <n v="26196"/>
    <n v="2"/>
    <n v="912"/>
    <n v="29"/>
    <n v="14007"/>
    <n v="62"/>
    <n v="28892"/>
    <n v="30"/>
    <n v="14730"/>
    <x v="147"/>
    <x v="163"/>
    <n v="66"/>
    <n v="30558"/>
    <n v="29"/>
    <n v="12557"/>
    <n v="56"/>
    <n v="22512"/>
    <n v="61"/>
    <n v="29524"/>
    <n v="38"/>
    <n v="15656"/>
    <n v="6"/>
    <n v="2898"/>
    <n v="49"/>
    <n v="23275"/>
    <n v="32"/>
    <n v="14144"/>
    <n v="0"/>
    <n v="0"/>
    <n v="76"/>
    <n v="32908"/>
    <n v="13"/>
    <n v="5694"/>
    <x v="174"/>
    <n v="41268"/>
    <n v="29"/>
    <n v="13195"/>
    <n v="68"/>
    <n v="29988"/>
  </r>
  <r>
    <s v="00009194"/>
    <s v="«Большие надежды» — Чарльз Диккенс"/>
    <x v="16"/>
    <x v="0"/>
    <x v="1"/>
    <s v="Интернет-магазин"/>
    <n v="9"/>
    <n v="4797"/>
    <n v="2"/>
    <n v="946"/>
    <n v="36"/>
    <n v="15768"/>
    <n v="11"/>
    <n v="5170"/>
    <n v="30"/>
    <n v="14550"/>
    <n v="7"/>
    <n v="3311"/>
    <x v="148"/>
    <x v="164"/>
    <n v="17"/>
    <n v="7106"/>
    <n v="22"/>
    <n v="10582"/>
    <n v="26"/>
    <n v="11284"/>
    <n v="41"/>
    <n v="16892"/>
    <n v="57"/>
    <n v="30324"/>
    <n v="68"/>
    <n v="28696"/>
    <n v="34"/>
    <n v="15300"/>
    <n v="57"/>
    <n v="29868"/>
    <n v="18"/>
    <n v="8064"/>
    <n v="33"/>
    <n v="13266"/>
    <n v="67"/>
    <n v="27671"/>
    <x v="175"/>
    <n v="35332"/>
    <n v="22"/>
    <n v="10054"/>
    <n v="32"/>
    <n v="13568"/>
  </r>
  <r>
    <s v="00003988"/>
    <s v="«Маленькие женщины» — Луиза Мэй Олкотт"/>
    <x v="17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981"/>
    <s v="«Мандолина капитана Корелли» — Луи де Берньер"/>
    <x v="18"/>
    <x v="0"/>
    <x v="1"/>
    <s v="Интернет-магазин"/>
    <n v="65"/>
    <n v="27820"/>
    <n v="1"/>
    <n v="532"/>
    <n v="62"/>
    <n v="33666"/>
    <n v="60"/>
    <n v="32400"/>
    <n v="50"/>
    <n v="23150"/>
    <n v="13"/>
    <n v="6279"/>
    <x v="149"/>
    <x v="165"/>
    <n v="17"/>
    <n v="8313"/>
    <n v="7"/>
    <n v="2947"/>
    <n v="45"/>
    <n v="19440"/>
    <n v="62"/>
    <n v="30442"/>
    <n v="50"/>
    <n v="20750"/>
    <n v="30"/>
    <n v="15090"/>
    <n v="7"/>
    <n v="2891"/>
    <n v="64"/>
    <n v="30080"/>
    <n v="68"/>
    <n v="29988"/>
    <n v="28"/>
    <n v="13524"/>
    <n v="42"/>
    <n v="17598"/>
    <x v="171"/>
    <n v="21944"/>
    <n v="73"/>
    <n v="30879"/>
    <n v="6"/>
    <n v="2490"/>
  </r>
  <r>
    <s v="00003592"/>
    <s v="«Война и мир» — Лев Толстой"/>
    <x v="19"/>
    <x v="1"/>
    <x v="1"/>
    <s v="Интернет-магазин"/>
    <n v="42"/>
    <n v="22008"/>
    <n v="36"/>
    <n v="16200"/>
    <n v="17"/>
    <n v="7038"/>
    <n v="49"/>
    <n v="25088"/>
    <n v="16"/>
    <n v="7424"/>
    <n v="66"/>
    <n v="34782"/>
    <x v="143"/>
    <x v="166"/>
    <n v="0"/>
    <n v="0"/>
    <n v="45"/>
    <n v="18405"/>
    <n v="30"/>
    <n v="14820"/>
    <n v="43"/>
    <n v="23048"/>
    <n v="42"/>
    <n v="22848"/>
    <n v="51"/>
    <n v="21063"/>
    <n v="45"/>
    <n v="19395"/>
    <n v="11"/>
    <n v="5830"/>
    <n v="24"/>
    <n v="12504"/>
    <n v="35"/>
    <n v="17500"/>
    <n v="71"/>
    <n v="32944"/>
    <x v="176"/>
    <n v="2933"/>
    <n v="48"/>
    <n v="20304"/>
    <n v="23"/>
    <n v="9821"/>
  </r>
  <r>
    <s v="00001304"/>
    <s v="«Унесённые ветром» — Маргарет Митчелл"/>
    <x v="20"/>
    <x v="1"/>
    <x v="2"/>
    <s v="Интернет-магазин"/>
    <n v="27"/>
    <n v="14445"/>
    <n v="67"/>
    <n v="33366"/>
    <n v="24"/>
    <n v="12624"/>
    <n v="55"/>
    <n v="23980"/>
    <n v="60"/>
    <n v="32760"/>
    <n v="52"/>
    <n v="20956"/>
    <x v="138"/>
    <x v="167"/>
    <n v="68"/>
    <n v="29240"/>
    <n v="15"/>
    <n v="7125"/>
    <n v="43"/>
    <n v="22489"/>
    <n v="31"/>
    <n v="14167"/>
    <n v="32"/>
    <n v="12896"/>
    <n v="49"/>
    <n v="25529"/>
    <n v="56"/>
    <n v="28056"/>
    <n v="74"/>
    <n v="40478"/>
    <n v="76"/>
    <n v="32300"/>
    <n v="28"/>
    <n v="12264"/>
    <n v="28"/>
    <n v="12572"/>
    <x v="164"/>
    <n v="12825"/>
    <n v="57"/>
    <n v="25593"/>
    <n v="33"/>
    <n v="14685"/>
  </r>
  <r>
    <s v="00004790"/>
    <s v="«Гарри Поттер и философский камень» — Джоан Роулинг"/>
    <x v="21"/>
    <x v="1"/>
    <x v="0"/>
    <s v="Интернет-магазин"/>
    <n v="4"/>
    <n v="1628"/>
    <n v="66"/>
    <n v="28248"/>
    <n v="67"/>
    <n v="29614"/>
    <n v="27"/>
    <n v="12825"/>
    <n v="2"/>
    <n v="928"/>
    <n v="14"/>
    <n v="7434"/>
    <x v="150"/>
    <x v="168"/>
    <n v="26"/>
    <n v="12090"/>
    <n v="35"/>
    <n v="17220"/>
    <n v="62"/>
    <n v="34100"/>
    <n v="50"/>
    <n v="25450"/>
    <n v="68"/>
    <n v="30668"/>
    <n v="62"/>
    <n v="31248"/>
    <n v="2"/>
    <n v="848"/>
    <n v="58"/>
    <n v="24534"/>
    <n v="50"/>
    <n v="26300"/>
    <n v="10"/>
    <n v="5300"/>
    <n v="23"/>
    <n v="12650"/>
    <x v="177"/>
    <n v="20553"/>
    <n v="64"/>
    <n v="32512"/>
    <n v="63"/>
    <n v="34461"/>
  </r>
  <r>
    <s v="00001398"/>
    <s v="«Гарри Поттер и Тайная комната» — Джоан Роулинг"/>
    <x v="22"/>
    <x v="1"/>
    <x v="1"/>
    <s v="Интернет-магазин"/>
    <n v="52"/>
    <n v="21996"/>
    <n v="17"/>
    <n v="8415"/>
    <n v="46"/>
    <n v="19504"/>
    <n v="71"/>
    <n v="29678"/>
    <n v="5"/>
    <n v="2520"/>
    <n v="10"/>
    <n v="5500"/>
    <x v="151"/>
    <x v="169"/>
    <n v="16"/>
    <n v="7360"/>
    <n v="7"/>
    <n v="3850"/>
    <n v="51"/>
    <n v="25143"/>
    <n v="23"/>
    <n v="10787"/>
    <n v="0"/>
    <n v="0"/>
    <n v="30"/>
    <n v="12960"/>
    <n v="21"/>
    <n v="11466"/>
    <n v="4"/>
    <n v="2048"/>
    <n v="16"/>
    <n v="7312"/>
    <n v="11"/>
    <n v="4840"/>
    <n v="70"/>
    <n v="37940"/>
    <x v="178"/>
    <n v="23471"/>
    <n v="24"/>
    <n v="11352"/>
    <n v="29"/>
    <n v="12557"/>
  </r>
  <r>
    <s v="00004551"/>
    <s v="«Гарри Поттер и узник Азкабана» — Джоан Роулинг"/>
    <x v="23"/>
    <x v="0"/>
    <x v="1"/>
    <s v="Интернет-магазин"/>
    <n v="5"/>
    <n v="2375"/>
    <n v="27"/>
    <n v="11961"/>
    <n v="66"/>
    <n v="35838"/>
    <n v="55"/>
    <n v="29920"/>
    <n v="26"/>
    <n v="12142"/>
    <n v="24"/>
    <n v="9888"/>
    <x v="152"/>
    <x v="170"/>
    <n v="59"/>
    <n v="25134"/>
    <n v="10"/>
    <n v="4550"/>
    <n v="18"/>
    <n v="9252"/>
    <n v="10"/>
    <n v="4170"/>
    <n v="19"/>
    <n v="8892"/>
    <n v="33"/>
    <n v="18150"/>
    <n v="36"/>
    <n v="19512"/>
    <n v="17"/>
    <n v="8041"/>
    <n v="24"/>
    <n v="11304"/>
    <n v="52"/>
    <n v="22672"/>
    <n v="31"/>
    <n v="16895"/>
    <x v="179"/>
    <n v="21828"/>
    <n v="62"/>
    <n v="29078"/>
    <n v="34"/>
    <n v="18054"/>
  </r>
  <r>
    <s v="00009416"/>
    <s v="«Хоббит, или Туда и обратно» — Джон Р. Р. Толкин"/>
    <x v="24"/>
    <x v="0"/>
    <x v="1"/>
    <s v="Интернет-магазин"/>
    <s v=""/>
    <s v=""/>
    <s v=""/>
    <s v=""/>
    <s v=""/>
    <s v=""/>
    <n v="6"/>
    <n v="2808"/>
    <n v="3"/>
    <n v="1278"/>
    <n v="69"/>
    <n v="34224"/>
    <x v="153"/>
    <x v="171"/>
    <n v="12"/>
    <n v="6396"/>
    <n v="59"/>
    <n v="27317"/>
    <n v="61"/>
    <n v="26962"/>
    <n v="23"/>
    <n v="11040"/>
    <n v="35"/>
    <n v="18795"/>
    <n v="1"/>
    <n v="412"/>
    <n v="23"/>
    <n v="12558"/>
    <n v="56"/>
    <n v="24808"/>
    <n v="48"/>
    <n v="19440"/>
    <n v="42"/>
    <n v="18564"/>
    <n v="35"/>
    <n v="14910"/>
    <x v="180"/>
    <n v="18480"/>
    <n v="9"/>
    <n v="4680"/>
    <n v="15"/>
    <n v="6150"/>
  </r>
  <r>
    <s v="00004996"/>
    <s v="«Тэсс из рода д’Эрбервиллей» — Томас Харди"/>
    <x v="25"/>
    <x v="1"/>
    <x v="1"/>
    <s v="Интернет-магазин"/>
    <n v="3"/>
    <n v="1245"/>
    <n v="2"/>
    <n v="916"/>
    <n v="52"/>
    <n v="27612"/>
    <n v="14"/>
    <n v="6916"/>
    <n v="31"/>
    <n v="14043"/>
    <n v="30"/>
    <n v="16200"/>
    <x v="154"/>
    <x v="172"/>
    <n v="5"/>
    <n v="2050"/>
    <n v="32"/>
    <n v="16480"/>
    <n v="37"/>
    <n v="16502"/>
    <n v="64"/>
    <n v="27264"/>
    <n v="33"/>
    <n v="13365"/>
    <n v="16"/>
    <n v="6672"/>
    <n v="46"/>
    <n v="19918"/>
    <n v="54"/>
    <n v="25218"/>
    <n v="3"/>
    <n v="1260"/>
    <n v="74"/>
    <n v="37888"/>
    <n v="61"/>
    <n v="32330"/>
    <x v="181"/>
    <n v="16946"/>
    <n v="33"/>
    <n v="14487"/>
    <n v="22"/>
    <n v="11132"/>
  </r>
  <r>
    <s v="00000780"/>
    <s v="«Миддлмарч» — Джордж Элиот"/>
    <x v="26"/>
    <x v="0"/>
    <x v="0"/>
    <s v="Интернет-магазин"/>
    <n v="33"/>
    <n v="14190"/>
    <n v="67"/>
    <n v="30284"/>
    <n v="5"/>
    <n v="2340"/>
    <n v="5"/>
    <n v="2065"/>
    <n v="45"/>
    <n v="21285"/>
    <n v="63"/>
    <n v="26649"/>
    <x v="155"/>
    <x v="173"/>
    <n v="3"/>
    <n v="1431"/>
    <n v="64"/>
    <n v="32512"/>
    <n v="73"/>
    <n v="33142"/>
    <n v="59"/>
    <n v="25252"/>
    <n v="72"/>
    <n v="29736"/>
    <n v="62"/>
    <n v="31620"/>
    <n v="68"/>
    <n v="34884"/>
    <n v="13"/>
    <n v="5863"/>
    <n v="41"/>
    <n v="20951"/>
    <n v="40"/>
    <n v="20840"/>
    <n v="20"/>
    <n v="8640"/>
    <x v="180"/>
    <n v="19110"/>
    <n v="42"/>
    <n v="22008"/>
    <n v="4"/>
    <n v="1820"/>
  </r>
  <r>
    <s v="00005906"/>
    <s v="«Молитва об Оуэне Мини» — Джон Ирвинг"/>
    <x v="27"/>
    <x v="1"/>
    <x v="0"/>
    <s v="Интернет-магазин"/>
    <n v="29"/>
    <n v="12470"/>
    <n v="32"/>
    <n v="14912"/>
    <n v="6"/>
    <n v="3282"/>
    <n v="61"/>
    <n v="30134"/>
    <n v="4"/>
    <n v="2000"/>
    <n v="15"/>
    <n v="6435"/>
    <x v="156"/>
    <x v="174"/>
    <n v="49"/>
    <n v="20629"/>
    <n v="38"/>
    <n v="16720"/>
    <n v="37"/>
    <n v="16761"/>
    <n v="12"/>
    <n v="5016"/>
    <n v="65"/>
    <n v="32955"/>
    <n v="37"/>
    <n v="16872"/>
    <n v="64"/>
    <n v="31168"/>
    <n v="37"/>
    <n v="16169"/>
    <n v="73"/>
    <n v="38763"/>
    <n v="71"/>
    <n v="35642"/>
    <n v="26"/>
    <n v="10920"/>
    <x v="182"/>
    <n v="18900"/>
    <n v="65"/>
    <n v="30875"/>
    <n v="58"/>
    <n v="29696"/>
  </r>
  <r>
    <s v="00008526"/>
    <s v="«Гроздья гнева» — Джон Стейнбек"/>
    <x v="28"/>
    <x v="0"/>
    <x v="0"/>
    <s v="Интернет-магазин"/>
    <n v="11"/>
    <n v="4796"/>
    <n v="15"/>
    <n v="7290"/>
    <n v="43"/>
    <n v="20640"/>
    <n v="55"/>
    <n v="24200"/>
    <n v="16"/>
    <n v="7152"/>
    <n v="16"/>
    <n v="7776"/>
    <x v="148"/>
    <x v="175"/>
    <n v="17"/>
    <n v="7004"/>
    <n v="8"/>
    <n v="3264"/>
    <n v="32"/>
    <n v="12992"/>
    <n v="30"/>
    <n v="14850"/>
    <n v="47"/>
    <n v="18847"/>
    <n v="20"/>
    <n v="10800"/>
    <n v="1"/>
    <n v="482"/>
    <n v="5"/>
    <n v="2175"/>
    <n v="35"/>
    <n v="16170"/>
    <n v="30"/>
    <n v="12330"/>
    <n v="32"/>
    <n v="13152"/>
    <x v="183"/>
    <n v="17176"/>
    <n v="72"/>
    <n v="29520"/>
    <n v="45"/>
    <n v="23220"/>
  </r>
  <r>
    <s v="00004771"/>
    <s v="«Алиса в Стране чудес» — Льюис Кэрролл"/>
    <x v="29"/>
    <x v="0"/>
    <x v="1"/>
    <s v="Интернет-магазин"/>
    <n v="64"/>
    <n v="34432"/>
    <n v="48"/>
    <n v="23664"/>
    <n v="21"/>
    <n v="10857"/>
    <n v="45"/>
    <n v="24075"/>
    <n v="40"/>
    <n v="20480"/>
    <n v="55"/>
    <n v="23815"/>
    <x v="153"/>
    <x v="176"/>
    <n v="14"/>
    <n v="6272"/>
    <n v="8"/>
    <n v="4048"/>
    <n v="35"/>
    <n v="18690"/>
    <n v="7"/>
    <n v="3283"/>
    <n v="35"/>
    <n v="16275"/>
    <n v="39"/>
    <n v="17550"/>
    <n v="31"/>
    <n v="16554"/>
    <n v="13"/>
    <n v="6500"/>
    <n v="53"/>
    <n v="28037"/>
    <n v="22"/>
    <n v="8800"/>
    <n v="21"/>
    <n v="9534"/>
    <x v="184"/>
    <n v="25114"/>
    <n v="46"/>
    <n v="20470"/>
    <n v="8"/>
    <n v="4168"/>
  </r>
  <r>
    <s v="00004080"/>
    <s v="«Дневник Трейси Бикер» — Жаклин Уилсон"/>
    <x v="30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22"/>
    <n v="10340"/>
    <n v="53"/>
    <n v="24804"/>
    <n v="22"/>
    <n v="9460"/>
    <n v="58"/>
    <n v="29000"/>
    <n v="18"/>
    <n v="7956"/>
    <n v="64"/>
    <n v="32320"/>
    <n v="6"/>
    <n v="2718"/>
    <x v="185"/>
    <n v="34524"/>
    <n v="60"/>
    <n v="24600"/>
    <n v="34"/>
    <n v="17034"/>
  </r>
  <r>
    <s v="00006090"/>
    <s v="«Сто лет одиночества» — Габриэль Гарсиа Маркес"/>
    <x v="31"/>
    <x v="1"/>
    <x v="1"/>
    <s v="Интернет-магазин"/>
    <n v="55"/>
    <n v="28710"/>
    <n v="28"/>
    <n v="12544"/>
    <n v="56"/>
    <n v="23520"/>
    <n v="24"/>
    <n v="11160"/>
    <n v="9"/>
    <n v="4158"/>
    <n v="73"/>
    <n v="35040"/>
    <x v="157"/>
    <x v="177"/>
    <n v="56"/>
    <n v="24808"/>
    <n v="54"/>
    <n v="24084"/>
    <n v="43"/>
    <n v="19823"/>
    <n v="10"/>
    <n v="4250"/>
    <n v="8"/>
    <n v="3536"/>
    <n v="24"/>
    <n v="10584"/>
    <n v="21"/>
    <n v="8484"/>
    <n v="60"/>
    <n v="27960"/>
    <n v="64"/>
    <n v="26432"/>
    <n v="38"/>
    <n v="18734"/>
    <n v="61"/>
    <n v="27023"/>
    <x v="186"/>
    <n v="33792"/>
    <n v="7"/>
    <n v="3682"/>
    <n v="66"/>
    <n v="29634"/>
  </r>
  <r>
    <s v="00005041"/>
    <s v="«Столпы Земли» — Кен Фоллетт"/>
    <x v="32"/>
    <x v="0"/>
    <x v="2"/>
    <s v="Интернет-магазин"/>
    <n v="66"/>
    <n v="35112"/>
    <n v="76"/>
    <n v="33896"/>
    <n v="49"/>
    <n v="23471"/>
    <n v="51"/>
    <n v="21471"/>
    <n v="37"/>
    <n v="18389"/>
    <n v="12"/>
    <n v="5952"/>
    <x v="158"/>
    <x v="178"/>
    <n v="0"/>
    <n v="0"/>
    <n v="23"/>
    <n v="10442"/>
    <n v="23"/>
    <n v="11247"/>
    <n v="35"/>
    <n v="14210"/>
    <n v="62"/>
    <n v="33294"/>
    <n v="55"/>
    <n v="23045"/>
    <n v="0"/>
    <n v="0"/>
    <n v="22"/>
    <n v="9460"/>
    <n v="60"/>
    <n v="25200"/>
    <n v="34"/>
    <n v="15368"/>
    <n v="14"/>
    <n v="6888"/>
    <x v="187"/>
    <n v="31758"/>
    <n v="56"/>
    <n v="30800"/>
    <n v="52"/>
    <n v="25272"/>
  </r>
  <r>
    <s v="00003612"/>
    <s v="«Дэвид Копперфильд» — Чарльз Диккенс"/>
    <x v="33"/>
    <x v="0"/>
    <x v="2"/>
    <s v="Интернет-магазин"/>
    <s v=""/>
    <s v=""/>
    <s v=""/>
    <s v=""/>
    <s v=""/>
    <s v=""/>
    <s v=""/>
    <s v=""/>
    <n v="22"/>
    <n v="11858"/>
    <n v="32"/>
    <n v="14848"/>
    <x v="159"/>
    <x v="179"/>
    <n v="15"/>
    <n v="7290"/>
    <n v="11"/>
    <n v="4466"/>
    <n v="20"/>
    <n v="8860"/>
    <n v="23"/>
    <n v="12512"/>
    <n v="68"/>
    <n v="27404"/>
    <n v="13"/>
    <n v="6682"/>
    <n v="54"/>
    <n v="27594"/>
    <n v="61"/>
    <n v="26474"/>
    <n v="36"/>
    <n v="18540"/>
    <n v="12"/>
    <n v="5412"/>
    <n v="47"/>
    <n v="20821"/>
    <x v="188"/>
    <n v="6690"/>
    <n v="26"/>
    <n v="13208"/>
    <n v="76"/>
    <n v="33972"/>
  </r>
  <r>
    <s v="00007947"/>
    <s v="«Чарли и шоколадная фабрика» — Роальд Даль"/>
    <x v="34"/>
    <x v="0"/>
    <x v="2"/>
    <s v="Интернет-магазин"/>
    <n v="72"/>
    <n v="30024"/>
    <n v="13"/>
    <n v="5343"/>
    <n v="74"/>
    <n v="37074"/>
    <n v="24"/>
    <n v="13008"/>
    <n v="65"/>
    <n v="28470"/>
    <n v="10"/>
    <n v="5090"/>
    <x v="140"/>
    <x v="180"/>
    <n v="19"/>
    <n v="8303"/>
    <n v="2"/>
    <n v="1014"/>
    <n v="36"/>
    <n v="18432"/>
    <n v="68"/>
    <n v="34544"/>
    <n v="66"/>
    <n v="32076"/>
    <n v="8"/>
    <n v="3336"/>
    <n v="71"/>
    <n v="29181"/>
    <n v="75"/>
    <n v="31200"/>
    <n v="54"/>
    <n v="29700"/>
    <n v="51"/>
    <n v="27387"/>
    <n v="57"/>
    <n v="27987"/>
    <x v="189"/>
    <n v="1623"/>
    <n v="6"/>
    <n v="2610"/>
    <n v="27"/>
    <n v="12825"/>
  </r>
  <r>
    <s v="00004897"/>
    <s v="«Остров сокровищ» — Роберт Стивенсон"/>
    <x v="35"/>
    <x v="1"/>
    <x v="1"/>
    <s v="Интернет-магазин"/>
    <n v="21"/>
    <n v="10542"/>
    <n v="75"/>
    <n v="34725"/>
    <n v="56"/>
    <n v="23632"/>
    <n v="74"/>
    <n v="34484"/>
    <n v="69"/>
    <n v="34914"/>
    <n v="35"/>
    <n v="18235"/>
    <x v="150"/>
    <x v="181"/>
    <n v="58"/>
    <n v="31494"/>
    <n v="7"/>
    <n v="3017"/>
    <n v="71"/>
    <n v="30672"/>
    <n v="69"/>
    <n v="32775"/>
    <n v="14"/>
    <n v="6566"/>
    <n v="19"/>
    <n v="8645"/>
    <n v="39"/>
    <n v="19890"/>
    <n v="43"/>
    <n v="17372"/>
    <n v="66"/>
    <n v="34848"/>
    <n v="26"/>
    <n v="13234"/>
    <n v="65"/>
    <n v="31980"/>
    <x v="190"/>
    <n v="36234"/>
    <n v="58"/>
    <n v="30276"/>
    <n v="36"/>
    <n v="18180"/>
  </r>
  <r>
    <s v="00004186"/>
    <s v="«Город как Элис» — Невил Шют"/>
    <x v="36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014"/>
    <s v="«Доводы рассудка» — Джейн Остин"/>
    <x v="37"/>
    <x v="1"/>
    <x v="2"/>
    <s v="Интернет-магазин"/>
    <n v="32"/>
    <n v="15712"/>
    <n v="58"/>
    <n v="30450"/>
    <n v="36"/>
    <n v="18000"/>
    <n v="4"/>
    <n v="1728"/>
    <n v="68"/>
    <n v="30464"/>
    <n v="31"/>
    <n v="16554"/>
    <x v="159"/>
    <x v="182"/>
    <n v="70"/>
    <n v="32620"/>
    <n v="36"/>
    <n v="17208"/>
    <n v="35"/>
    <n v="17990"/>
    <n v="48"/>
    <n v="20736"/>
    <n v="30"/>
    <n v="14340"/>
    <n v="63"/>
    <n v="26586"/>
    <n v="29"/>
    <n v="15573"/>
    <n v="19"/>
    <n v="7619"/>
    <n v="12"/>
    <n v="5724"/>
    <n v="15"/>
    <n v="7275"/>
    <n v="32"/>
    <n v="16256"/>
    <x v="168"/>
    <n v="25069"/>
    <n v="31"/>
    <n v="15097"/>
    <n v="39"/>
    <n v="19929"/>
  </r>
  <r>
    <s v="00004126"/>
    <s v="«Дюна» — Фрэнк Герберт"/>
    <x v="38"/>
    <x v="1"/>
    <x v="1"/>
    <s v="Интернет-магазин"/>
    <n v="17"/>
    <n v="7786"/>
    <n v="33"/>
    <n v="18150"/>
    <n v="60"/>
    <n v="27780"/>
    <n v="32"/>
    <n v="14560"/>
    <n v="14"/>
    <n v="5614"/>
    <n v="27"/>
    <n v="13122"/>
    <x v="142"/>
    <x v="183"/>
    <n v="67"/>
    <n v="36582"/>
    <n v="57"/>
    <n v="23940"/>
    <n v="38"/>
    <n v="19570"/>
    <n v="16"/>
    <n v="7920"/>
    <n v="23"/>
    <n v="10948"/>
    <n v="0"/>
    <n v="0"/>
    <n v="63"/>
    <n v="31185"/>
    <n v="8"/>
    <n v="3352"/>
    <n v="51"/>
    <n v="23511"/>
    <n v="63"/>
    <n v="33075"/>
    <n v="8"/>
    <n v="3216"/>
    <x v="191"/>
    <n v="2665"/>
    <n v="9"/>
    <n v="4275"/>
    <n v="74"/>
    <n v="29600"/>
  </r>
  <r>
    <s v="00005037"/>
    <s v="«Эмма» — Джейн Остин"/>
    <x v="39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66"/>
    <n v="27258"/>
    <n v="12"/>
    <n v="4968"/>
  </r>
  <r>
    <s v="00002675"/>
    <s v="«Аня из Зелёных Мезонинов» — Люси Мод Монтгомери"/>
    <x v="40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92"/>
    <n v="20450"/>
    <n v="29"/>
    <n v="13282"/>
    <n v="9"/>
    <n v="4023"/>
  </r>
  <r>
    <s v="00009604"/>
    <s v="«Обитатели холмов» — Ричард Адамс"/>
    <x v="41"/>
    <x v="1"/>
    <x v="0"/>
    <s v="Интернет-магазин"/>
    <n v="73"/>
    <n v="39128"/>
    <n v="15"/>
    <n v="7140"/>
    <n v="4"/>
    <n v="1956"/>
    <n v="14"/>
    <n v="7658"/>
    <n v="68"/>
    <n v="32708"/>
    <n v="32"/>
    <n v="16224"/>
    <x v="160"/>
    <x v="184"/>
    <n v="35"/>
    <n v="14140"/>
    <n v="56"/>
    <n v="27664"/>
    <n v="10"/>
    <n v="4210"/>
    <n v="14"/>
    <n v="6930"/>
    <n v="54"/>
    <n v="29214"/>
    <n v="52"/>
    <n v="26052"/>
    <n v="71"/>
    <n v="38766"/>
    <n v="52"/>
    <n v="22724"/>
    <n v="11"/>
    <n v="5544"/>
    <n v="20"/>
    <n v="10480"/>
    <n v="42"/>
    <n v="16884"/>
    <x v="166"/>
    <n v="18877"/>
    <n v="16"/>
    <n v="8304"/>
    <n v="13"/>
    <n v="5941"/>
  </r>
  <r>
    <s v="00009140"/>
    <s v="«Великий Гэтсби» — Фрэнсис Скотт Фицджеральд"/>
    <x v="42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2"/>
    <n v="6372"/>
    <n v="44"/>
    <n v="23320"/>
    <n v="42"/>
    <n v="19110"/>
    <x v="183"/>
    <n v="18088"/>
    <n v="29"/>
    <n v="14558"/>
    <n v="76"/>
    <n v="31312"/>
  </r>
  <r>
    <s v="00009947"/>
    <s v="«Граф Монте-Кристо» — Александр Дюма"/>
    <x v="43"/>
    <x v="0"/>
    <x v="2"/>
    <s v="Интернет-магазин"/>
    <s v=""/>
    <s v=""/>
    <n v="29"/>
    <n v="14993"/>
    <n v="7"/>
    <n v="2835"/>
    <n v="66"/>
    <n v="34716"/>
    <n v="68"/>
    <n v="35224"/>
    <n v="18"/>
    <n v="9054"/>
    <x v="161"/>
    <x v="185"/>
    <n v="6"/>
    <n v="3042"/>
    <n v="48"/>
    <n v="21792"/>
    <n v="63"/>
    <n v="31059"/>
    <n v="64"/>
    <n v="33280"/>
    <n v="2"/>
    <n v="952"/>
    <n v="6"/>
    <n v="3096"/>
    <n v="62"/>
    <n v="29760"/>
    <n v="0"/>
    <n v="0"/>
    <n v="14"/>
    <n v="6776"/>
    <n v="74"/>
    <n v="35224"/>
    <n v="18"/>
    <n v="7740"/>
    <x v="193"/>
    <n v="32147"/>
    <n v="42"/>
    <n v="17682"/>
    <n v="68"/>
    <n v="28016"/>
  </r>
  <r>
    <s v="00002640"/>
    <s v="«Возвращение в Брайдсхед» — Ивлин Во"/>
    <x v="44"/>
    <x v="1"/>
    <x v="1"/>
    <s v="Интернет-магазин"/>
    <s v=""/>
    <s v=""/>
    <s v=""/>
    <s v=""/>
    <s v=""/>
    <s v=""/>
    <s v=""/>
    <s v=""/>
    <s v=""/>
    <s v=""/>
    <n v="18"/>
    <n v="8136"/>
    <x v="150"/>
    <x v="186"/>
    <n v="69"/>
    <n v="35673"/>
    <n v="53"/>
    <n v="22154"/>
    <n v="62"/>
    <n v="33976"/>
    <n v="22"/>
    <n v="9218"/>
    <n v="72"/>
    <n v="34128"/>
    <n v="15"/>
    <n v="7110"/>
    <n v="66"/>
    <n v="33330"/>
    <n v="8"/>
    <n v="3856"/>
    <n v="23"/>
    <n v="11730"/>
    <n v="15"/>
    <n v="6135"/>
    <n v="9"/>
    <n v="4158"/>
    <x v="185"/>
    <n v="34083"/>
    <n v="60"/>
    <n v="28860"/>
    <n v="50"/>
    <n v="27400"/>
  </r>
  <r>
    <s v="00006070"/>
    <s v="«Скотный двор» — Джордж Оруэлл"/>
    <x v="45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n v="3"/>
    <n v="1434"/>
    <n v="23"/>
    <n v="11063"/>
    <n v="47"/>
    <n v="23124"/>
    <n v="20"/>
    <n v="8040"/>
    <n v="23"/>
    <n v="10189"/>
    <n v="17"/>
    <n v="7854"/>
    <n v="67"/>
    <n v="34237"/>
    <n v="33"/>
    <n v="15609"/>
    <n v="0"/>
    <n v="0"/>
    <n v="71"/>
    <n v="29607"/>
    <x v="194"/>
    <n v="29376"/>
    <n v="43"/>
    <n v="19737"/>
    <n v="18"/>
    <n v="7632"/>
  </r>
  <r>
    <s v="00008083"/>
    <s v="«Рождественская песнь» — Чарльз Диккенс"/>
    <x v="46"/>
    <x v="0"/>
    <x v="0"/>
    <s v="Интернет-магазин"/>
    <s v=""/>
    <s v=""/>
    <s v=""/>
    <s v=""/>
    <s v=""/>
    <s v=""/>
    <n v="74"/>
    <n v="35076"/>
    <n v="17"/>
    <n v="8092"/>
    <n v="22"/>
    <n v="10252"/>
    <x v="144"/>
    <x v="187"/>
    <n v="74"/>
    <n v="36112"/>
    <n v="66"/>
    <n v="29040"/>
    <n v="60"/>
    <n v="24060"/>
    <n v="1"/>
    <n v="460"/>
    <n v="37"/>
    <n v="18241"/>
    <n v="27"/>
    <n v="13311"/>
    <n v="62"/>
    <n v="26164"/>
    <n v="34"/>
    <n v="16728"/>
    <n v="11"/>
    <n v="4609"/>
    <n v="39"/>
    <n v="19227"/>
    <n v="74"/>
    <n v="39960"/>
    <x v="195"/>
    <n v="16269"/>
    <n v="36"/>
    <n v="18792"/>
    <n v="11"/>
    <n v="5533"/>
  </r>
  <r>
    <s v="00009671"/>
    <s v="«Вдали от обезумевшей толпы» — Томас Харди"/>
    <x v="47"/>
    <x v="0"/>
    <x v="2"/>
    <s v="Интернет-магазин"/>
    <n v="69"/>
    <n v="30222"/>
    <n v="26"/>
    <n v="10686"/>
    <n v="46"/>
    <n v="23644"/>
    <n v="10"/>
    <n v="4860"/>
    <n v="52"/>
    <n v="24908"/>
    <n v="28"/>
    <n v="11956"/>
    <x v="162"/>
    <x v="188"/>
    <n v="1"/>
    <n v="482"/>
    <n v="55"/>
    <n v="22550"/>
    <n v="70"/>
    <n v="35000"/>
    <n v="17"/>
    <n v="8500"/>
    <n v="18"/>
    <n v="9576"/>
    <n v="62"/>
    <n v="33108"/>
    <n v="72"/>
    <n v="37368"/>
    <n v="44"/>
    <n v="21120"/>
    <n v="56"/>
    <n v="29344"/>
    <n v="24"/>
    <n v="12504"/>
    <n v="11"/>
    <n v="5951"/>
    <x v="184"/>
    <n v="25868"/>
    <n v="12"/>
    <n v="6012"/>
    <n v="41"/>
    <n v="19270"/>
  </r>
  <r>
    <s v="00009253"/>
    <s v="«Спокойной ночи, мистер Том» — Мишель Магориан"/>
    <x v="48"/>
    <x v="0"/>
    <x v="2"/>
    <s v="Интернет-магазин"/>
    <n v="8"/>
    <n v="3480"/>
    <n v="76"/>
    <n v="41724"/>
    <n v="28"/>
    <n v="11928"/>
    <n v="54"/>
    <n v="25596"/>
    <n v="3"/>
    <n v="1605"/>
    <n v="22"/>
    <n v="10230"/>
    <x v="163"/>
    <x v="189"/>
    <n v="17"/>
    <n v="8806"/>
    <n v="44"/>
    <n v="21120"/>
    <n v="21"/>
    <n v="10143"/>
    <n v="37"/>
    <n v="15318"/>
    <n v="46"/>
    <n v="19826"/>
    <n v="34"/>
    <n v="15572"/>
    <n v="51"/>
    <n v="25653"/>
    <n v="20"/>
    <n v="10100"/>
    <n v="32"/>
    <n v="15808"/>
    <n v="67"/>
    <n v="27135"/>
    <n v="45"/>
    <n v="24615"/>
    <x v="196"/>
    <n v="1060"/>
    <n v="55"/>
    <n v="27720"/>
    <n v="69"/>
    <n v="29877"/>
  </r>
  <r>
    <s v="00001952"/>
    <s v="«Семейная реликвия» — Розамунд Пилчер"/>
    <x v="49"/>
    <x v="1"/>
    <x v="1"/>
    <s v="Интернет-магазин"/>
    <n v="51"/>
    <n v="23052"/>
    <n v="39"/>
    <n v="18603"/>
    <n v="8"/>
    <n v="3672"/>
    <n v="38"/>
    <n v="16568"/>
    <n v="61"/>
    <n v="31537"/>
    <n v="13"/>
    <n v="6214"/>
    <x v="164"/>
    <x v="190"/>
    <n v="23"/>
    <n v="12604"/>
    <n v="67"/>
    <n v="31959"/>
    <n v="28"/>
    <n v="12684"/>
    <n v="55"/>
    <n v="22495"/>
    <n v="39"/>
    <n v="15639"/>
    <n v="45"/>
    <n v="23445"/>
    <n v="54"/>
    <n v="25110"/>
    <n v="52"/>
    <n v="23348"/>
    <n v="44"/>
    <n v="17952"/>
    <n v="13"/>
    <n v="5525"/>
    <n v="44"/>
    <n v="19888"/>
    <x v="197"/>
    <n v="32589"/>
    <n v="67"/>
    <n v="35108"/>
    <n v="39"/>
    <n v="20748"/>
  </r>
  <r>
    <s v="00002639"/>
    <s v="«Таинственный сад» — Фрэнсис Бернетт"/>
    <x v="42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0"/>
    <n v="0"/>
    <n v="48"/>
    <n v="20544"/>
    <n v="18"/>
    <n v="8280"/>
    <x v="198"/>
    <n v="19803"/>
    <n v="35"/>
    <n v="17570"/>
    <n v="33"/>
    <n v="13530"/>
  </r>
  <r>
    <s v="00005075"/>
    <s v="«О мышах и людях» — Джон Стейнбек"/>
    <x v="50"/>
    <x v="0"/>
    <x v="0"/>
    <s v="Интернет-магазин"/>
    <n v="51"/>
    <n v="26367"/>
    <n v="70"/>
    <n v="29820"/>
    <n v="54"/>
    <n v="26622"/>
    <n v="17"/>
    <n v="6970"/>
    <n v="11"/>
    <n v="5929"/>
    <n v="17"/>
    <n v="8364"/>
    <x v="165"/>
    <x v="191"/>
    <n v="42"/>
    <n v="18396"/>
    <n v="59"/>
    <n v="24780"/>
    <n v="20"/>
    <n v="10600"/>
    <n v="27"/>
    <n v="13824"/>
    <n v="41"/>
    <n v="18532"/>
    <n v="5"/>
    <n v="2285"/>
    <n v="64"/>
    <n v="34880"/>
    <n v="54"/>
    <n v="26082"/>
    <n v="23"/>
    <n v="10327"/>
    <n v="60"/>
    <n v="24060"/>
    <n v="4"/>
    <n v="1872"/>
    <x v="199"/>
    <n v="22513"/>
    <n v="0"/>
    <n v="0"/>
    <n v="47"/>
    <n v="22701"/>
  </r>
  <r>
    <s v="00002301"/>
    <s v="«Противостояние» — Стивен Кинг"/>
    <x v="51"/>
    <x v="0"/>
    <x v="1"/>
    <s v="Интернет-магазин"/>
    <n v="0"/>
    <n v="0"/>
    <n v="68"/>
    <n v="31416"/>
    <n v="66"/>
    <n v="27390"/>
    <n v="73"/>
    <n v="32485"/>
    <n v="53"/>
    <n v="23585"/>
    <n v="53"/>
    <n v="27772"/>
    <x v="154"/>
    <x v="192"/>
    <n v="22"/>
    <n v="10670"/>
    <n v="42"/>
    <n v="18984"/>
    <n v="13"/>
    <n v="6591"/>
    <n v="53"/>
    <n v="23638"/>
    <n v="11"/>
    <n v="4543"/>
    <n v="8"/>
    <n v="4040"/>
    <n v="20"/>
    <n v="8560"/>
    <n v="51"/>
    <n v="20808"/>
    <n v="57"/>
    <n v="31008"/>
    <n v="4"/>
    <n v="1728"/>
    <n v="1"/>
    <n v="505"/>
    <x v="193"/>
    <n v="30195"/>
    <n v="74"/>
    <n v="39664"/>
    <n v="27"/>
    <n v="14310"/>
  </r>
  <r>
    <s v="00001687"/>
    <s v="«Анна Каренина» — Лев Толстой"/>
    <x v="52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17"/>
    <n v="8891"/>
    <n v="50"/>
    <n v="21850"/>
    <n v="64"/>
    <n v="32576"/>
    <n v="39"/>
    <n v="21177"/>
    <n v="0"/>
    <n v="0"/>
    <n v="7"/>
    <n v="2912"/>
    <n v="66"/>
    <n v="30690"/>
    <n v="6"/>
    <n v="2952"/>
    <x v="200"/>
    <n v="24603"/>
    <n v="16"/>
    <n v="6464"/>
    <n v="36"/>
    <n v="17028"/>
  </r>
  <r>
    <s v="00008548"/>
    <s v="«Подходящий жених» — Викрам Сет"/>
    <x v="53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n v="17"/>
    <n v="8466"/>
    <n v="45"/>
    <n v="18675"/>
    <n v="26"/>
    <n v="11180"/>
    <n v="76"/>
    <n v="31312"/>
    <x v="201"/>
    <n v="30774"/>
    <n v="43"/>
    <n v="22188"/>
    <n v="37"/>
    <n v="18611"/>
  </r>
  <r>
    <s v="00002787"/>
    <s v="«БДВ, или Большой и добрый великан» — Роальд Даль"/>
    <x v="54"/>
    <x v="1"/>
    <x v="0"/>
    <s v="Интернет-магазин"/>
    <n v="76"/>
    <n v="31996"/>
    <n v="34"/>
    <n v="14892"/>
    <n v="64"/>
    <n v="31488"/>
    <n v="60"/>
    <n v="25740"/>
    <n v="34"/>
    <n v="14144"/>
    <n v="24"/>
    <n v="10632"/>
    <x v="166"/>
    <x v="193"/>
    <n v="51"/>
    <n v="23868"/>
    <n v="55"/>
    <n v="26455"/>
    <n v="33"/>
    <n v="13266"/>
    <n v="37"/>
    <n v="18093"/>
    <n v="28"/>
    <n v="11312"/>
    <n v="20"/>
    <n v="8680"/>
    <n v="34"/>
    <n v="15368"/>
    <n v="56"/>
    <n v="30800"/>
    <n v="18"/>
    <n v="8424"/>
    <n v="17"/>
    <n v="7293"/>
    <n v="63"/>
    <n v="29799"/>
    <x v="202"/>
    <n v="37030"/>
    <n v="49"/>
    <n v="26852"/>
    <n v="45"/>
    <n v="18945"/>
  </r>
  <r>
    <s v="00003202"/>
    <s v="«Ласточки и амазонки» — Артур Рэнсом"/>
    <x v="55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n v="41"/>
    <n v="22509"/>
    <n v="67"/>
    <n v="30820"/>
    <n v="8"/>
    <n v="3992"/>
    <n v="2"/>
    <n v="1028"/>
    <n v="54"/>
    <n v="22626"/>
    <n v="60"/>
    <n v="27540"/>
    <n v="21"/>
    <n v="8547"/>
    <n v="22"/>
    <n v="10142"/>
    <n v="74"/>
    <n v="39516"/>
    <x v="186"/>
    <n v="30976"/>
    <n v="69"/>
    <n v="31188"/>
    <n v="34"/>
    <n v="17170"/>
  </r>
  <r>
    <s v="00003837"/>
    <s v="«Чёрный красавчик» — Анна Сьюэлл"/>
    <x v="56"/>
    <x v="0"/>
    <x v="1"/>
    <s v="Интернет-магазин"/>
    <n v="59"/>
    <n v="26078"/>
    <n v="3"/>
    <n v="1329"/>
    <n v="10"/>
    <n v="4200"/>
    <n v="37"/>
    <n v="19499"/>
    <n v="39"/>
    <n v="20124"/>
    <n v="36"/>
    <n v="19188"/>
    <x v="167"/>
    <x v="194"/>
    <n v="21"/>
    <n v="9051"/>
    <n v="35"/>
    <n v="19005"/>
    <n v="11"/>
    <n v="5016"/>
    <n v="62"/>
    <n v="26660"/>
    <n v="47"/>
    <n v="25662"/>
    <n v="67"/>
    <n v="28877"/>
    <n v="53"/>
    <n v="27772"/>
    <n v="50"/>
    <n v="26350"/>
    <n v="19"/>
    <n v="9614"/>
    <n v="71"/>
    <n v="37630"/>
    <n v="1"/>
    <n v="410"/>
    <x v="174"/>
    <n v="32072"/>
    <n v="39"/>
    <n v="17316"/>
    <n v="59"/>
    <n v="31565"/>
  </r>
  <r>
    <s v="00008803"/>
    <s v="«Артемис Фаул» — Йон Колфер"/>
    <x v="57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03"/>
    <n v="5304"/>
    <n v="48"/>
    <n v="23136"/>
    <n v="70"/>
    <n v="31500"/>
  </r>
  <r>
    <s v="00007790"/>
    <s v="«Преступление и наказание» — Фёдор Достоевский"/>
    <x v="58"/>
    <x v="0"/>
    <x v="0"/>
    <s v="Интернет-магазин"/>
    <n v="48"/>
    <n v="23376"/>
    <n v="59"/>
    <n v="23777"/>
    <n v="62"/>
    <n v="30814"/>
    <n v="58"/>
    <n v="23432"/>
    <n v="37"/>
    <n v="19906"/>
    <n v="60"/>
    <n v="27960"/>
    <x v="168"/>
    <x v="195"/>
    <n v="8"/>
    <n v="3200"/>
    <n v="46"/>
    <n v="21850"/>
    <n v="32"/>
    <n v="14656"/>
    <n v="71"/>
    <n v="37133"/>
    <n v="69"/>
    <n v="32361"/>
    <n v="41"/>
    <n v="16687"/>
    <n v="45"/>
    <n v="23400"/>
    <n v="21"/>
    <n v="8841"/>
    <n v="13"/>
    <n v="5928"/>
    <n v="18"/>
    <n v="9234"/>
    <n v="72"/>
    <n v="38088"/>
    <x v="197"/>
    <n v="38127"/>
    <n v="21"/>
    <n v="9534"/>
    <n v="25"/>
    <n v="13025"/>
  </r>
  <r>
    <s v="00007017"/>
    <s v="«Крестики-нолики» — Мэлори Блэкмен"/>
    <x v="59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n v="68"/>
    <n v="30396"/>
    <n v="73"/>
    <n v="37449"/>
    <n v="47"/>
    <n v="20022"/>
    <n v="70"/>
    <n v="30310"/>
    <n v="47"/>
    <n v="20116"/>
    <n v="76"/>
    <n v="37620"/>
    <n v="20"/>
    <n v="10180"/>
    <n v="9"/>
    <n v="4374"/>
    <n v="14"/>
    <n v="5880"/>
    <x v="194"/>
    <n v="30888"/>
    <n v="4"/>
    <n v="1988"/>
    <n v="29"/>
    <n v="14790"/>
  </r>
  <r>
    <s v="00004239"/>
    <s v="«Мемуары гейши» — Артур Голден"/>
    <x v="60"/>
    <x v="0"/>
    <x v="2"/>
    <s v="Интернет-магазин"/>
    <n v="17"/>
    <n v="9027"/>
    <n v="50"/>
    <n v="24300"/>
    <n v="68"/>
    <n v="32708"/>
    <n v="11"/>
    <n v="5159"/>
    <n v="73"/>
    <n v="35186"/>
    <n v="65"/>
    <n v="32370"/>
    <x v="169"/>
    <x v="196"/>
    <n v="48"/>
    <n v="22464"/>
    <n v="62"/>
    <n v="33604"/>
    <n v="54"/>
    <n v="23760"/>
    <n v="15"/>
    <n v="6135"/>
    <n v="71"/>
    <n v="36849"/>
    <n v="13"/>
    <n v="5486"/>
    <n v="36"/>
    <n v="15804"/>
    <n v="13"/>
    <n v="6578"/>
    <n v="56"/>
    <n v="24808"/>
    <n v="10"/>
    <n v="4080"/>
    <n v="55"/>
    <n v="22275"/>
    <x v="203"/>
    <n v="6812"/>
    <n v="53"/>
    <n v="23426"/>
    <n v="48"/>
    <n v="19824"/>
  </r>
  <r>
    <s v="00006780"/>
    <s v="«Повесть о двух городах» — Чарльз Диккенс"/>
    <x v="61"/>
    <x v="0"/>
    <x v="1"/>
    <s v="Интернет-магазин"/>
    <n v="28"/>
    <n v="12908"/>
    <n v="59"/>
    <n v="24780"/>
    <n v="8"/>
    <n v="3320"/>
    <n v="38"/>
    <n v="19950"/>
    <n v="52"/>
    <n v="27300"/>
    <n v="67"/>
    <n v="35912"/>
    <x v="137"/>
    <x v="197"/>
    <n v="72"/>
    <n v="33480"/>
    <n v="10"/>
    <n v="4020"/>
    <n v="65"/>
    <n v="28795"/>
    <n v="58"/>
    <n v="27724"/>
    <n v="7"/>
    <n v="2947"/>
    <n v="71"/>
    <n v="30317"/>
    <n v="3"/>
    <n v="1482"/>
    <n v="50"/>
    <n v="21000"/>
    <n v="53"/>
    <n v="21465"/>
    <n v="49"/>
    <n v="21658"/>
    <n v="57"/>
    <n v="26733"/>
    <x v="200"/>
    <n v="30857"/>
    <n v="5"/>
    <n v="2265"/>
    <n v="18"/>
    <n v="9504"/>
  </r>
  <r>
    <s v="00007678"/>
    <s v="«Поющие в терновнике» — Колин Маккалоу"/>
    <x v="62"/>
    <x v="1"/>
    <x v="1"/>
    <s v="Интернет-магазин"/>
    <n v="38"/>
    <n v="20824"/>
    <n v="34"/>
    <n v="18122"/>
    <n v="48"/>
    <n v="20544"/>
    <n v="62"/>
    <n v="32240"/>
    <n v="68"/>
    <n v="31280"/>
    <n v="41"/>
    <n v="22058"/>
    <x v="170"/>
    <x v="198"/>
    <n v="18"/>
    <n v="8478"/>
    <n v="65"/>
    <n v="27885"/>
    <n v="47"/>
    <n v="20304"/>
    <n v="33"/>
    <n v="15246"/>
    <n v="24"/>
    <n v="12096"/>
    <n v="41"/>
    <n v="21689"/>
    <n v="34"/>
    <n v="15674"/>
    <n v="60"/>
    <n v="31800"/>
    <n v="37"/>
    <n v="15207"/>
    <n v="73"/>
    <n v="35186"/>
    <n v="55"/>
    <n v="25190"/>
    <x v="191"/>
    <n v="2685"/>
    <n v="51"/>
    <n v="21063"/>
    <n v="14"/>
    <n v="7210"/>
  </r>
  <r>
    <s v="00001638"/>
    <s v="«Мор, ученик Смерти» — Терри Пратчетт"/>
    <x v="63"/>
    <x v="1"/>
    <x v="0"/>
    <s v="Интернет-магазин"/>
    <n v="60"/>
    <n v="30900"/>
    <n v="53"/>
    <n v="24009"/>
    <n v="52"/>
    <n v="21684"/>
    <n v="24"/>
    <n v="11376"/>
    <n v="73"/>
    <n v="29857"/>
    <n v="40"/>
    <n v="19480"/>
    <x v="171"/>
    <x v="199"/>
    <n v="41"/>
    <n v="22140"/>
    <n v="67"/>
    <n v="36783"/>
    <n v="55"/>
    <n v="30140"/>
    <n v="63"/>
    <n v="30492"/>
    <n v="42"/>
    <n v="19278"/>
    <n v="12"/>
    <n v="5892"/>
    <n v="3"/>
    <n v="1485"/>
    <n v="28"/>
    <n v="14392"/>
    <n v="64"/>
    <n v="34752"/>
    <n v="15"/>
    <n v="7425"/>
    <n v="64"/>
    <n v="31232"/>
    <x v="204"/>
    <n v="17908"/>
    <n v="41"/>
    <n v="22263"/>
    <n v="45"/>
    <n v="20655"/>
  </r>
  <r>
    <s v="00001864"/>
    <s v="«Далёкое волшебное дерево» — Энид Блайтон"/>
    <x v="64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54"/>
    <n v="21924"/>
    <n v="48"/>
    <n v="19440"/>
  </r>
  <r>
    <s v="00006664"/>
    <s v="«Волхв» — Джон Фаулз"/>
    <x v="65"/>
    <x v="0"/>
    <x v="0"/>
    <s v="Интернет-магазин"/>
    <n v="62"/>
    <n v="34038"/>
    <n v="50"/>
    <n v="22700"/>
    <n v="74"/>
    <n v="32560"/>
    <n v="76"/>
    <n v="38456"/>
    <n v="74"/>
    <n v="38628"/>
    <n v="14"/>
    <n v="5936"/>
    <x v="172"/>
    <x v="200"/>
    <n v="12"/>
    <n v="6240"/>
    <n v="52"/>
    <n v="25740"/>
    <n v="23"/>
    <n v="9890"/>
    <n v="29"/>
    <n v="14616"/>
    <n v="49"/>
    <n v="23177"/>
    <n v="27"/>
    <n v="13959"/>
    <n v="50"/>
    <n v="23700"/>
    <n v="14"/>
    <n v="6776"/>
    <n v="33"/>
    <n v="15972"/>
    <n v="2"/>
    <n v="864"/>
    <n v="73"/>
    <n v="29784"/>
    <x v="164"/>
    <n v="11500"/>
    <n v="1"/>
    <n v="550"/>
    <n v="12"/>
    <n v="5196"/>
  </r>
  <r>
    <s v="00002966"/>
    <s v="«Благие знамения» — Терри Пратчетт и Нил Гейман"/>
    <x v="66"/>
    <x v="1"/>
    <x v="1"/>
    <s v="Интернет-магазин"/>
    <n v="29"/>
    <n v="14239"/>
    <n v="44"/>
    <n v="20856"/>
    <n v="52"/>
    <n v="21580"/>
    <n v="14"/>
    <n v="7546"/>
    <n v="59"/>
    <n v="28674"/>
    <n v="11"/>
    <n v="5379"/>
    <x v="173"/>
    <x v="201"/>
    <n v="39"/>
    <n v="15717"/>
    <n v="44"/>
    <n v="22308"/>
    <n v="42"/>
    <n v="20748"/>
    <n v="69"/>
    <n v="35397"/>
    <n v="1"/>
    <n v="501"/>
    <n v="14"/>
    <n v="5950"/>
    <n v="65"/>
    <n v="26520"/>
    <n v="24"/>
    <n v="11496"/>
    <n v="60"/>
    <n v="27480"/>
    <n v="13"/>
    <n v="6851"/>
    <n v="73"/>
    <n v="33653"/>
    <x v="205"/>
    <n v="1676"/>
    <n v="47"/>
    <n v="24816"/>
    <n v="51"/>
    <n v="25398"/>
  </r>
  <r>
    <s v="00006573"/>
    <s v="«Стража! Стража!» — Терри Пратчетт"/>
    <x v="67"/>
    <x v="1"/>
    <x v="1"/>
    <s v="Интернет-магазин"/>
    <n v="44"/>
    <n v="18172"/>
    <n v="70"/>
    <n v="31850"/>
    <n v="31"/>
    <n v="13237"/>
    <n v="31"/>
    <n v="15934"/>
    <n v="3"/>
    <n v="1443"/>
    <n v="15"/>
    <n v="8025"/>
    <x v="174"/>
    <x v="202"/>
    <n v="45"/>
    <n v="20520"/>
    <n v="68"/>
    <n v="30940"/>
    <n v="49"/>
    <n v="23324"/>
    <n v="1"/>
    <n v="538"/>
    <n v="54"/>
    <n v="24948"/>
    <n v="33"/>
    <n v="15840"/>
    <n v="2"/>
    <n v="944"/>
    <n v="63"/>
    <n v="28476"/>
    <n v="17"/>
    <n v="7174"/>
    <n v="38"/>
    <n v="18924"/>
    <n v="35"/>
    <n v="17045"/>
    <x v="180"/>
    <n v="19180"/>
    <n v="14"/>
    <n v="6678"/>
    <n v="58"/>
    <n v="28420"/>
  </r>
  <r>
    <s v="00007477"/>
    <s v="«Повелитель мух» — Уильям Голдинг"/>
    <x v="68"/>
    <x v="1"/>
    <x v="1"/>
    <s v="Интернет-магазин"/>
    <n v="73"/>
    <n v="36500"/>
    <n v="41"/>
    <n v="18655"/>
    <n v="43"/>
    <n v="22532"/>
    <n v="12"/>
    <n v="5448"/>
    <n v="53"/>
    <n v="26129"/>
    <n v="19"/>
    <n v="10260"/>
    <x v="169"/>
    <x v="203"/>
    <n v="43"/>
    <n v="20640"/>
    <n v="65"/>
    <n v="26520"/>
    <n v="24"/>
    <n v="10008"/>
    <n v="57"/>
    <n v="25593"/>
    <n v="22"/>
    <n v="10406"/>
    <n v="20"/>
    <n v="9300"/>
    <n v="18"/>
    <n v="9234"/>
    <n v="50"/>
    <n v="20350"/>
    <n v="57"/>
    <n v="25536"/>
    <n v="12"/>
    <n v="5904"/>
    <n v="70"/>
    <n v="30240"/>
    <x v="194"/>
    <n v="36504"/>
    <n v="16"/>
    <n v="6480"/>
    <n v="46"/>
    <n v="25024"/>
  </r>
  <r>
    <s v="00005029"/>
    <s v="«Парфюмер» — Патрик Зюскинд"/>
    <x v="69"/>
    <x v="1"/>
    <x v="2"/>
    <s v="Интернет-магазин"/>
    <n v="20"/>
    <n v="9860"/>
    <n v="64"/>
    <n v="25792"/>
    <n v="35"/>
    <n v="18375"/>
    <n v="27"/>
    <n v="11016"/>
    <n v="58"/>
    <n v="27782"/>
    <n v="76"/>
    <n v="33212"/>
    <x v="175"/>
    <x v="204"/>
    <n v="35"/>
    <n v="15015"/>
    <n v="45"/>
    <n v="23040"/>
    <n v="18"/>
    <n v="9090"/>
    <n v="37"/>
    <n v="15910"/>
    <n v="5"/>
    <n v="2585"/>
    <n v="27"/>
    <n v="12906"/>
    <n v="71"/>
    <n v="36849"/>
    <n v="67"/>
    <n v="29413"/>
    <n v="72"/>
    <n v="29448"/>
    <n v="1"/>
    <n v="490"/>
    <n v="39"/>
    <n v="17628"/>
    <x v="178"/>
    <n v="21462"/>
    <n v="31"/>
    <n v="15624"/>
    <n v="64"/>
    <n v="27520"/>
  </r>
  <r>
    <s v="00001380"/>
    <s v="«Филантропы в рваных штанах» — Роберт Тресселл"/>
    <x v="70"/>
    <x v="0"/>
    <x v="1"/>
    <s v="Интернет-магазин"/>
    <n v="68"/>
    <n v="33456"/>
    <n v="64"/>
    <n v="28928"/>
    <n v="47"/>
    <n v="23265"/>
    <n v="6"/>
    <n v="3162"/>
    <n v="3"/>
    <n v="1437"/>
    <n v="32"/>
    <n v="17056"/>
    <x v="176"/>
    <x v="205"/>
    <n v="64"/>
    <n v="29504"/>
    <n v="62"/>
    <n v="33046"/>
    <n v="67"/>
    <n v="28676"/>
    <n v="60"/>
    <n v="25500"/>
    <n v="34"/>
    <n v="14654"/>
    <n v="34"/>
    <n v="17306"/>
    <n v="22"/>
    <n v="10274"/>
    <n v="68"/>
    <n v="32096"/>
    <n v="8"/>
    <n v="4296"/>
    <n v="44"/>
    <n v="18612"/>
    <n v="39"/>
    <n v="19266"/>
    <x v="206"/>
    <n v="8460"/>
    <n v="30"/>
    <n v="13530"/>
    <n v="73"/>
    <n v="30806"/>
  </r>
  <r>
    <s v="00005444"/>
    <s v="«Ночная стража» — Терри Пратчетт"/>
    <x v="71"/>
    <x v="0"/>
    <x v="0"/>
    <s v="Интернет-магазин"/>
    <n v="12"/>
    <n v="6444"/>
    <n v="53"/>
    <n v="26500"/>
    <n v="38"/>
    <n v="20862"/>
    <n v="52"/>
    <n v="24388"/>
    <n v="5"/>
    <n v="2305"/>
    <n v="42"/>
    <n v="17304"/>
    <x v="177"/>
    <x v="206"/>
    <n v="25"/>
    <n v="11400"/>
    <n v="49"/>
    <n v="24304"/>
    <n v="61"/>
    <n v="32696"/>
    <n v="64"/>
    <n v="35008"/>
    <n v="27"/>
    <n v="11529"/>
    <n v="23"/>
    <n v="10879"/>
    <n v="41"/>
    <n v="20705"/>
    <n v="71"/>
    <n v="30814"/>
    <n v="26"/>
    <n v="11518"/>
    <n v="26"/>
    <n v="13078"/>
    <n v="44"/>
    <n v="21560"/>
    <x v="207"/>
    <n v="10241"/>
    <n v="32"/>
    <n v="15296"/>
    <n v="3"/>
    <n v="1233"/>
  </r>
  <r>
    <s v="00003578"/>
    <s v="«Матильда» — Роальд Даль"/>
    <x v="72"/>
    <x v="0"/>
    <x v="0"/>
    <s v="Интернет-магазин"/>
    <n v="9"/>
    <n v="3834"/>
    <n v="57"/>
    <n v="25878"/>
    <n v="20"/>
    <n v="9720"/>
    <n v="49"/>
    <n v="25039"/>
    <n v="58"/>
    <n v="26738"/>
    <n v="4"/>
    <n v="2064"/>
    <x v="178"/>
    <x v="207"/>
    <n v="65"/>
    <n v="31330"/>
    <n v="49"/>
    <n v="23373"/>
    <n v="59"/>
    <n v="31801"/>
    <n v="72"/>
    <n v="37656"/>
    <n v="3"/>
    <n v="1371"/>
    <n v="47"/>
    <n v="21479"/>
    <n v="29"/>
    <n v="13659"/>
    <n v="69"/>
    <n v="31878"/>
    <n v="38"/>
    <n v="18164"/>
    <n v="35"/>
    <n v="15855"/>
    <n v="39"/>
    <n v="17277"/>
    <x v="208"/>
    <n v="33524"/>
    <n v="20"/>
    <n v="10020"/>
    <n v="66"/>
    <n v="30096"/>
  </r>
  <r>
    <s v="00007719"/>
    <s v="«Дневник Бриджит Джонс» — Хелен Филдинг"/>
    <x v="73"/>
    <x v="1"/>
    <x v="1"/>
    <s v="Интернет-магазин"/>
    <n v="47"/>
    <n v="25004"/>
    <n v="33"/>
    <n v="17226"/>
    <n v="16"/>
    <n v="8320"/>
    <n v="71"/>
    <n v="38553"/>
    <n v="68"/>
    <n v="34068"/>
    <n v="66"/>
    <n v="35244"/>
    <x v="179"/>
    <x v="208"/>
    <n v="66"/>
    <n v="31680"/>
    <n v="18"/>
    <n v="8154"/>
    <n v="59"/>
    <n v="31978"/>
    <n v="13"/>
    <n v="5408"/>
    <n v="19"/>
    <n v="8949"/>
    <n v="36"/>
    <n v="17388"/>
    <n v="30"/>
    <n v="12090"/>
    <n v="37"/>
    <n v="18537"/>
    <n v="70"/>
    <n v="32760"/>
    <n v="52"/>
    <n v="28340"/>
    <n v="36"/>
    <n v="19080"/>
    <x v="209"/>
    <n v="14016"/>
    <n v="63"/>
    <n v="26082"/>
    <n v="73"/>
    <n v="32047"/>
  </r>
  <r>
    <s v="00002132"/>
    <s v="«Тайная история» — Донна Тартт"/>
    <x v="74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7"/>
    <n v="3262"/>
    <n v="12"/>
    <n v="5280"/>
    <n v="8"/>
    <n v="3320"/>
    <n v="16"/>
    <n v="7056"/>
    <n v="55"/>
    <n v="26895"/>
    <n v="12"/>
    <n v="6060"/>
    <x v="198"/>
    <n v="16728"/>
    <n v="4"/>
    <n v="1624"/>
    <n v="40"/>
    <n v="19680"/>
  </r>
  <r>
    <s v="00001699"/>
    <s v="«Женщина в белом» — Уильям Уилки Коллинз"/>
    <x v="75"/>
    <x v="0"/>
    <x v="1"/>
    <s v="Интернет-магазин"/>
    <s v=""/>
    <s v=""/>
    <s v=""/>
    <s v=""/>
    <s v=""/>
    <s v=""/>
    <s v=""/>
    <s v=""/>
    <s v=""/>
    <s v=""/>
    <s v=""/>
    <s v=""/>
    <x v="178"/>
    <x v="207"/>
    <n v="16"/>
    <n v="8480"/>
    <n v="70"/>
    <n v="36400"/>
    <n v="32"/>
    <n v="13824"/>
    <n v="32"/>
    <n v="13440"/>
    <n v="33"/>
    <n v="16995"/>
    <n v="50"/>
    <n v="24000"/>
    <n v="54"/>
    <n v="27324"/>
    <n v="67"/>
    <n v="26867"/>
    <n v="31"/>
    <n v="16554"/>
    <n v="21"/>
    <n v="9534"/>
    <n v="39"/>
    <n v="20007"/>
    <x v="185"/>
    <n v="29610"/>
    <n v="16"/>
    <n v="6816"/>
    <n v="40"/>
    <n v="16120"/>
  </r>
  <r>
    <s v="00008499"/>
    <s v="«Улисс» — Джеймс Джойс"/>
    <x v="76"/>
    <x v="1"/>
    <x v="0"/>
    <s v="Интернет-магазин"/>
    <s v=""/>
    <s v=""/>
    <s v=""/>
    <s v=""/>
    <n v="18"/>
    <n v="9108"/>
    <n v="11"/>
    <n v="4543"/>
    <n v="4"/>
    <n v="1968"/>
    <n v="54"/>
    <n v="25434"/>
    <x v="176"/>
    <x v="209"/>
    <n v="67"/>
    <n v="35309"/>
    <n v="30"/>
    <n v="15600"/>
    <n v="2"/>
    <n v="1084"/>
    <n v="24"/>
    <n v="11064"/>
    <n v="8"/>
    <n v="3760"/>
    <n v="75"/>
    <n v="39825"/>
    <n v="35"/>
    <n v="16135"/>
    <n v="52"/>
    <n v="25532"/>
    <n v="43"/>
    <n v="22876"/>
    <n v="6"/>
    <n v="2802"/>
    <n v="47"/>
    <n v="25615"/>
    <x v="184"/>
    <n v="30102"/>
    <n v="32"/>
    <n v="17440"/>
    <n v="75"/>
    <n v="37500"/>
  </r>
  <r>
    <s v="00007593"/>
    <s v="«Холодный дом» — Чарльз Диккенс"/>
    <x v="77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n v="58"/>
    <n v="24998"/>
    <n v="66"/>
    <n v="30756"/>
    <n v="26"/>
    <n v="12506"/>
    <n v="34"/>
    <n v="14620"/>
    <n v="59"/>
    <n v="24662"/>
    <n v="3"/>
    <n v="1389"/>
    <n v="39"/>
    <n v="17121"/>
    <n v="10"/>
    <n v="5110"/>
    <n v="26"/>
    <n v="11336"/>
    <n v="56"/>
    <n v="29344"/>
    <x v="180"/>
    <n v="17360"/>
    <n v="21"/>
    <n v="10206"/>
    <n v="21"/>
    <n v="11172"/>
  </r>
  <r>
    <s v="00002064"/>
    <s v="«Двойняшки» — Жаклин Уилсон"/>
    <x v="78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0"/>
    <n v="4310"/>
    <n v="57"/>
    <n v="27759"/>
    <n v="69"/>
    <n v="29670"/>
    <x v="192"/>
    <n v="22900"/>
    <n v="33"/>
    <n v="13299"/>
    <n v="22"/>
    <n v="8954"/>
  </r>
  <r>
    <s v="00000187"/>
    <s v="«Семейство Твит» — Роальд Даль"/>
    <x v="79"/>
    <x v="1"/>
    <x v="1"/>
    <s v="Интернет-магазин"/>
    <n v="13"/>
    <n v="5590"/>
    <n v="5"/>
    <n v="2470"/>
    <n v="66"/>
    <n v="27588"/>
    <n v="67"/>
    <n v="36046"/>
    <n v="46"/>
    <n v="18446"/>
    <n v="33"/>
    <n v="17127"/>
    <x v="180"/>
    <x v="190"/>
    <n v="63"/>
    <n v="34020"/>
    <n v="31"/>
    <n v="13671"/>
    <n v="51"/>
    <n v="25245"/>
    <n v="18"/>
    <n v="8136"/>
    <n v="35"/>
    <n v="18515"/>
    <n v="24"/>
    <n v="9840"/>
    <n v="17"/>
    <n v="8551"/>
    <n v="52"/>
    <n v="24596"/>
    <n v="17"/>
    <n v="8857"/>
    <n v="67"/>
    <n v="34304"/>
    <n v="74"/>
    <n v="34558"/>
    <x v="210"/>
    <n v="18998"/>
    <n v="5"/>
    <n v="2745"/>
    <n v="31"/>
    <n v="16399"/>
  </r>
  <r>
    <s v="00002969"/>
    <s v="«Я захватываю замок» — Доди Смит"/>
    <x v="80"/>
    <x v="1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1262"/>
    <s v="«Ямы» — Луис Сейкер"/>
    <x v="81"/>
    <x v="0"/>
    <x v="2"/>
    <s v="Интернет-магазин"/>
    <n v="45"/>
    <n v="22365"/>
    <n v="76"/>
    <n v="39596"/>
    <n v="34"/>
    <n v="17340"/>
    <n v="2"/>
    <n v="1058"/>
    <n v="70"/>
    <n v="34230"/>
    <n v="14"/>
    <n v="7476"/>
    <x v="168"/>
    <x v="210"/>
    <n v="31"/>
    <n v="15035"/>
    <n v="8"/>
    <n v="3856"/>
    <n v="67"/>
    <n v="32026"/>
    <n v="51"/>
    <n v="27489"/>
    <n v="2"/>
    <n v="952"/>
    <n v="54"/>
    <n v="24840"/>
    <n v="60"/>
    <n v="25380"/>
    <n v="5"/>
    <n v="2440"/>
    <n v="16"/>
    <n v="8672"/>
    <n v="9"/>
    <n v="4806"/>
    <n v="11"/>
    <n v="5522"/>
    <x v="192"/>
    <n v="22900"/>
    <n v="23"/>
    <n v="9453"/>
    <n v="58"/>
    <n v="23548"/>
  </r>
  <r>
    <s v="00007343"/>
    <s v="«Горменгаст» — Мервин Пик"/>
    <x v="82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37"/>
    <n v="20313"/>
    <n v="44"/>
    <n v="22924"/>
    <n v="67"/>
    <n v="29346"/>
    <n v="10"/>
    <n v="4130"/>
    <n v="8"/>
    <n v="4088"/>
    <n v="67"/>
    <n v="28743"/>
    <n v="72"/>
    <n v="35640"/>
    <x v="189"/>
    <n v="1503"/>
    <n v="42"/>
    <n v="22890"/>
    <n v="1"/>
    <n v="527"/>
  </r>
  <r>
    <s v="00007305"/>
    <s v="«Бог мелочей» — Арундати Рой"/>
    <x v="83"/>
    <x v="0"/>
    <x v="2"/>
    <s v="Интернет-магазин"/>
    <n v="8"/>
    <n v="4080"/>
    <n v="7"/>
    <n v="3535"/>
    <n v="24"/>
    <n v="10056"/>
    <n v="55"/>
    <n v="26125"/>
    <n v="28"/>
    <n v="12852"/>
    <n v="41"/>
    <n v="22468"/>
    <x v="145"/>
    <x v="211"/>
    <n v="44"/>
    <n v="19668"/>
    <n v="61"/>
    <n v="29036"/>
    <n v="31"/>
    <n v="15004"/>
    <n v="56"/>
    <n v="26152"/>
    <n v="74"/>
    <n v="39516"/>
    <n v="71"/>
    <n v="36565"/>
    <n v="54"/>
    <n v="28404"/>
    <n v="11"/>
    <n v="5720"/>
    <n v="19"/>
    <n v="7714"/>
    <n v="63"/>
    <n v="31563"/>
    <n v="32"/>
    <n v="12960"/>
    <x v="168"/>
    <n v="27613"/>
    <n v="34"/>
    <n v="17884"/>
    <n v="47"/>
    <n v="21620"/>
  </r>
  <r>
    <s v="00007402"/>
    <s v="«Вики-Ангел» — Жаклин Уилсон"/>
    <x v="83"/>
    <x v="0"/>
    <x v="0"/>
    <s v="Интернет-магазин"/>
    <n v="0"/>
    <n v="0"/>
    <n v="26"/>
    <n v="12584"/>
    <n v="28"/>
    <n v="15260"/>
    <n v="31"/>
    <n v="16244"/>
    <n v="10"/>
    <n v="5360"/>
    <n v="58"/>
    <n v="23664"/>
    <x v="140"/>
    <x v="212"/>
    <n v="67"/>
    <n v="27336"/>
    <n v="17"/>
    <n v="9316"/>
    <n v="26"/>
    <n v="12974"/>
    <n v="28"/>
    <n v="15260"/>
    <n v="36"/>
    <n v="19296"/>
    <n v="13"/>
    <n v="6279"/>
    <n v="1"/>
    <n v="479"/>
    <n v="26"/>
    <n v="13078"/>
    <n v="38"/>
    <n v="15314"/>
    <n v="11"/>
    <n v="5357"/>
    <n v="19"/>
    <n v="9025"/>
    <x v="181"/>
    <n v="17945"/>
    <n v="46"/>
    <n v="18814"/>
    <n v="7"/>
    <n v="2884"/>
  </r>
  <r>
    <s v="00004416"/>
    <s v="«О дивный новый мир» — Олдос Хаксли"/>
    <x v="84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0"/>
    <n v="0"/>
    <n v="35"/>
    <n v="16205"/>
  </r>
  <r>
    <s v="00002977"/>
    <s v="«Неуютная ферма» — Стелла Гиббонс"/>
    <x v="85"/>
    <x v="1"/>
    <x v="1"/>
    <s v="Интернет-магазин"/>
    <n v="30"/>
    <n v="12810"/>
    <n v="18"/>
    <n v="8334"/>
    <n v="54"/>
    <n v="28188"/>
    <n v="13"/>
    <n v="5811"/>
    <n v="35"/>
    <n v="14140"/>
    <n v="3"/>
    <n v="1560"/>
    <x v="173"/>
    <x v="213"/>
    <n v="35"/>
    <n v="14210"/>
    <n v="45"/>
    <n v="22770"/>
    <n v="4"/>
    <n v="1964"/>
    <n v="75"/>
    <n v="32400"/>
    <n v="12"/>
    <n v="5820"/>
    <n v="6"/>
    <n v="2616"/>
    <n v="64"/>
    <n v="30208"/>
    <n v="31"/>
    <n v="13237"/>
    <n v="42"/>
    <n v="21546"/>
    <n v="62"/>
    <n v="27342"/>
    <n v="69"/>
    <n v="27945"/>
    <x v="186"/>
    <n v="31488"/>
    <n v="42"/>
    <n v="20496"/>
    <n v="12"/>
    <n v="5340"/>
  </r>
  <r>
    <s v="00001254"/>
    <s v="«Чародей» — Раймонд Фэйст"/>
    <x v="86"/>
    <x v="1"/>
    <x v="2"/>
    <s v="Интернет-магазин"/>
    <n v="19"/>
    <n v="10203"/>
    <n v="74"/>
    <n v="32560"/>
    <n v="59"/>
    <n v="24662"/>
    <n v="64"/>
    <n v="29312"/>
    <n v="67"/>
    <n v="32294"/>
    <n v="1"/>
    <n v="460"/>
    <x v="181"/>
    <x v="214"/>
    <n v="20"/>
    <n v="10180"/>
    <n v="9"/>
    <n v="3645"/>
    <n v="27"/>
    <n v="11745"/>
    <n v="51"/>
    <n v="22287"/>
    <n v="50"/>
    <n v="25000"/>
    <n v="13"/>
    <n v="5200"/>
    <n v="1"/>
    <n v="495"/>
    <n v="46"/>
    <n v="22172"/>
    <n v="7"/>
    <n v="3402"/>
    <n v="71"/>
    <n v="34577"/>
    <n v="76"/>
    <n v="33972"/>
    <x v="166"/>
    <n v="17286"/>
    <n v="44"/>
    <n v="19448"/>
    <n v="7"/>
    <n v="3164"/>
  </r>
  <r>
    <s v="00006617"/>
    <s v="«В дороге» — Джек Керуак"/>
    <x v="87"/>
    <x v="0"/>
    <x v="2"/>
    <s v="Интернет-магазин"/>
    <n v="71"/>
    <n v="33370"/>
    <n v="51"/>
    <n v="25806"/>
    <n v="9"/>
    <n v="3861"/>
    <n v="33"/>
    <n v="16467"/>
    <n v="65"/>
    <n v="35230"/>
    <n v="57"/>
    <n v="28044"/>
    <x v="158"/>
    <x v="215"/>
    <n v="21"/>
    <n v="9786"/>
    <n v="65"/>
    <n v="30680"/>
    <n v="38"/>
    <n v="15770"/>
    <n v="1"/>
    <n v="545"/>
    <n v="65"/>
    <n v="29445"/>
    <n v="46"/>
    <n v="22816"/>
    <n v="2"/>
    <n v="994"/>
    <n v="51"/>
    <n v="22542"/>
    <n v="18"/>
    <n v="8856"/>
    <n v="36"/>
    <n v="18144"/>
    <n v="23"/>
    <n v="11408"/>
    <x v="179"/>
    <n v="23409"/>
    <n v="53"/>
    <n v="26394"/>
    <n v="39"/>
    <n v="18720"/>
  </r>
  <r>
    <s v="00005309"/>
    <s v="«Крестный отец» — Марио Пьюзо"/>
    <x v="88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7"/>
    <n v="3297"/>
    <n v="61"/>
    <n v="29097"/>
  </r>
  <r>
    <s v="00000481"/>
    <s v="«Клан пещерного медведя» — Джин Ауэл"/>
    <x v="89"/>
    <x v="0"/>
    <x v="2"/>
    <s v="Интернет-магазин"/>
    <n v="1"/>
    <n v="527"/>
    <n v="59"/>
    <n v="28025"/>
    <n v="2"/>
    <n v="1046"/>
    <n v="16"/>
    <n v="6880"/>
    <n v="6"/>
    <n v="2550"/>
    <n v="64"/>
    <n v="33344"/>
    <x v="182"/>
    <x v="216"/>
    <n v="46"/>
    <n v="23092"/>
    <n v="60"/>
    <n v="29460"/>
    <n v="53"/>
    <n v="26076"/>
    <n v="50"/>
    <n v="20050"/>
    <n v="8"/>
    <n v="3648"/>
    <n v="32"/>
    <n v="13504"/>
    <n v="15"/>
    <n v="7920"/>
    <n v="57"/>
    <n v="30210"/>
    <n v="53"/>
    <n v="25175"/>
    <n v="19"/>
    <n v="8341"/>
    <n v="24"/>
    <n v="13008"/>
    <x v="206"/>
    <n v="9594"/>
    <n v="47"/>
    <n v="25709"/>
    <n v="18"/>
    <n v="9288"/>
  </r>
  <r>
    <s v="00005266"/>
    <s v="«Цвет волшебства» — Терри Пратчетт"/>
    <x v="90"/>
    <x v="0"/>
    <x v="2"/>
    <s v="Интернет-магазин"/>
    <n v="74"/>
    <n v="29970"/>
    <n v="53"/>
    <n v="28567"/>
    <n v="15"/>
    <n v="6870"/>
    <n v="31"/>
    <n v="13609"/>
    <n v="24"/>
    <n v="11784"/>
    <n v="10"/>
    <n v="4950"/>
    <x v="161"/>
    <x v="217"/>
    <n v="59"/>
    <n v="24898"/>
    <n v="17"/>
    <n v="8636"/>
    <n v="58"/>
    <n v="30566"/>
    <n v="41"/>
    <n v="20828"/>
    <n v="47"/>
    <n v="19928"/>
    <n v="57"/>
    <n v="24681"/>
    <n v="11"/>
    <n v="5621"/>
    <n v="66"/>
    <n v="31746"/>
    <n v="44"/>
    <n v="18480"/>
    <n v="15"/>
    <n v="6390"/>
    <n v="74"/>
    <n v="30266"/>
    <x v="211"/>
    <n v="11316"/>
    <n v="27"/>
    <n v="13797"/>
    <n v="1"/>
    <n v="413"/>
  </r>
  <r>
    <s v="00006349"/>
    <s v="«Алхимик» — Пауло Коэльо"/>
    <x v="91"/>
    <x v="1"/>
    <x v="0"/>
    <s v="Интернет-магазин"/>
    <n v="49"/>
    <n v="26852"/>
    <n v="47"/>
    <n v="23124"/>
    <n v="18"/>
    <n v="8982"/>
    <n v="27"/>
    <n v="13284"/>
    <n v="69"/>
    <n v="33603"/>
    <n v="10"/>
    <n v="5070"/>
    <x v="172"/>
    <x v="218"/>
    <n v="27"/>
    <n v="13743"/>
    <n v="68"/>
    <n v="29988"/>
    <n v="70"/>
    <n v="30450"/>
    <n v="50"/>
    <n v="25700"/>
    <n v="73"/>
    <n v="31974"/>
    <n v="44"/>
    <n v="17820"/>
    <n v="76"/>
    <n v="30552"/>
    <n v="11"/>
    <n v="5467"/>
    <n v="61"/>
    <n v="29219"/>
    <n v="13"/>
    <n v="6864"/>
    <n v="42"/>
    <n v="21588"/>
    <x v="205"/>
    <n v="2032"/>
    <n v="75"/>
    <n v="32100"/>
    <n v="6"/>
    <n v="3018"/>
  </r>
  <r>
    <s v="00000799"/>
    <s v="«Кэтрин» — Аня Сетон"/>
    <x v="92"/>
    <x v="0"/>
    <x v="2"/>
    <s v="Интернет-магазин"/>
    <n v="19"/>
    <n v="8303"/>
    <n v="28"/>
    <n v="11396"/>
    <n v="6"/>
    <n v="2892"/>
    <n v="73"/>
    <n v="33142"/>
    <n v="60"/>
    <n v="24120"/>
    <n v="61"/>
    <n v="31659"/>
    <x v="151"/>
    <x v="219"/>
    <n v="18"/>
    <n v="9054"/>
    <n v="49"/>
    <n v="23471"/>
    <n v="31"/>
    <n v="13485"/>
    <n v="16"/>
    <n v="8144"/>
    <n v="25"/>
    <n v="13575"/>
    <n v="19"/>
    <n v="9937"/>
    <n v="73"/>
    <n v="34310"/>
    <n v="25"/>
    <n v="13500"/>
    <n v="2"/>
    <n v="1092"/>
    <n v="57"/>
    <n v="25935"/>
    <n v="51"/>
    <n v="26010"/>
    <x v="212"/>
    <n v="15232"/>
    <n v="4"/>
    <n v="1800"/>
    <n v="33"/>
    <n v="14949"/>
  </r>
  <r>
    <s v="00001057"/>
    <s v="«Каин и Авель» — Джеффри Арчер"/>
    <x v="2"/>
    <x v="1"/>
    <x v="0"/>
    <s v="Интернет-магазин"/>
    <n v="54"/>
    <n v="21870"/>
    <n v="73"/>
    <n v="34018"/>
    <n v="49"/>
    <n v="22393"/>
    <n v="7"/>
    <n v="3437"/>
    <n v="7"/>
    <n v="2807"/>
    <n v="59"/>
    <n v="28202"/>
    <x v="183"/>
    <x v="220"/>
    <n v="65"/>
    <n v="26585"/>
    <n v="27"/>
    <n v="10935"/>
    <n v="27"/>
    <n v="14283"/>
    <n v="12"/>
    <n v="4956"/>
    <n v="47"/>
    <n v="23594"/>
    <n v="18"/>
    <n v="7308"/>
    <n v="7"/>
    <n v="3654"/>
    <n v="14"/>
    <n v="7280"/>
    <n v="4"/>
    <n v="1720"/>
    <n v="21"/>
    <n v="8652"/>
    <n v="62"/>
    <n v="26970"/>
    <x v="200"/>
    <n v="27140"/>
    <n v="4"/>
    <n v="2060"/>
    <n v="55"/>
    <n v="29260"/>
  </r>
  <r>
    <s v="00002882"/>
    <s v="«Любовь во время холеры» — Габриэль Гарсиа Маркес"/>
    <x v="93"/>
    <x v="0"/>
    <x v="0"/>
    <s v="Интернет-магазин"/>
    <n v="20"/>
    <n v="10640"/>
    <n v="9"/>
    <n v="4194"/>
    <n v="28"/>
    <n v="14000"/>
    <n v="0"/>
    <n v="0"/>
    <n v="30"/>
    <n v="12600"/>
    <n v="61"/>
    <n v="25681"/>
    <x v="157"/>
    <x v="221"/>
    <n v="12"/>
    <n v="5280"/>
    <n v="46"/>
    <n v="22310"/>
    <n v="48"/>
    <n v="23280"/>
    <n v="67"/>
    <n v="34974"/>
    <n v="5"/>
    <n v="2625"/>
    <n v="58"/>
    <n v="28246"/>
    <n v="6"/>
    <n v="2736"/>
    <n v="71"/>
    <n v="34506"/>
    <n v="51"/>
    <n v="24072"/>
    <n v="7"/>
    <n v="3297"/>
    <n v="18"/>
    <n v="7452"/>
    <x v="202"/>
    <n v="35070"/>
    <n v="67"/>
    <n v="27470"/>
    <n v="32"/>
    <n v="14784"/>
  </r>
  <r>
    <s v="00006813"/>
    <s v="«Девчонки в поисках любви» — Жаклин Уилсон"/>
    <x v="94"/>
    <x v="0"/>
    <x v="1"/>
    <s v="Интернет-магазин"/>
    <n v="64"/>
    <n v="33408"/>
    <n v="49"/>
    <n v="26901"/>
    <n v="37"/>
    <n v="19721"/>
    <n v="29"/>
    <n v="14819"/>
    <n v="21"/>
    <n v="10563"/>
    <n v="59"/>
    <n v="28438"/>
    <x v="183"/>
    <x v="222"/>
    <n v="59"/>
    <n v="27258"/>
    <n v="9"/>
    <n v="3960"/>
    <n v="35"/>
    <n v="19005"/>
    <n v="19"/>
    <n v="9500"/>
    <n v="9"/>
    <n v="3609"/>
    <n v="21"/>
    <n v="9114"/>
    <n v="14"/>
    <n v="7112"/>
    <n v="74"/>
    <n v="40552"/>
    <n v="76"/>
    <n v="40888"/>
    <n v="22"/>
    <n v="8932"/>
    <n v="55"/>
    <n v="24585"/>
    <x v="213"/>
    <n v="18440"/>
    <n v="15"/>
    <n v="6780"/>
    <n v="37"/>
    <n v="15873"/>
  </r>
  <r>
    <s v="00002358"/>
    <s v="«Дневники принцессы» — Мэг Кэбот"/>
    <x v="95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0"/>
    <n v="10020"/>
    <n v="14"/>
    <n v="7462"/>
    <n v="15"/>
    <n v="6570"/>
    <x v="214"/>
    <n v="4961"/>
    <n v="10"/>
    <n v="5100"/>
    <n v="70"/>
    <n v="33670"/>
  </r>
  <r>
    <s v="00005337"/>
    <s v="«Дети полуночи» — Салман Рушди"/>
    <x v="96"/>
    <x v="1"/>
    <x v="0"/>
    <s v="Интернет-магазин"/>
    <s v=""/>
    <s v=""/>
    <s v=""/>
    <s v=""/>
    <s v=""/>
    <s v=""/>
    <s v=""/>
    <s v=""/>
    <s v=""/>
    <s v=""/>
    <s v=""/>
    <s v=""/>
    <x v="184"/>
    <x v="223"/>
    <n v="71"/>
    <n v="32873"/>
    <n v="19"/>
    <n v="8664"/>
    <n v="33"/>
    <n v="15873"/>
    <n v="26"/>
    <n v="13676"/>
    <n v="52"/>
    <n v="28236"/>
    <n v="12"/>
    <n v="5124"/>
    <n v="35"/>
    <n v="16345"/>
    <n v="3"/>
    <n v="1341"/>
    <n v="62"/>
    <n v="26474"/>
    <n v="0"/>
    <n v="0"/>
    <n v="61"/>
    <n v="31293"/>
    <x v="171"/>
    <n v="21684"/>
    <n v="13"/>
    <n v="5291"/>
    <n v="72"/>
    <n v="39240"/>
  </r>
  <r>
    <s v="00005628"/>
    <s v="«Трое в лодке, не считая собаки» — Джером К"/>
    <x v="97"/>
    <x v="1"/>
    <x v="1"/>
    <s v="Интернет-магазин"/>
    <n v="49"/>
    <n v="23079"/>
    <n v="28"/>
    <n v="14924"/>
    <n v="0"/>
    <n v="0"/>
    <n v="60"/>
    <n v="24960"/>
    <n v="31"/>
    <n v="13578"/>
    <n v="57"/>
    <n v="28329"/>
    <x v="156"/>
    <x v="224"/>
    <n v="74"/>
    <n v="38924"/>
    <n v="63"/>
    <n v="34209"/>
    <n v="28"/>
    <n v="12068"/>
    <n v="3"/>
    <n v="1476"/>
    <n v="74"/>
    <n v="40034"/>
    <n v="36"/>
    <n v="16956"/>
    <n v="16"/>
    <n v="6640"/>
    <n v="17"/>
    <n v="9146"/>
    <n v="22"/>
    <n v="11308"/>
    <n v="1"/>
    <n v="541"/>
    <n v="5"/>
    <n v="2665"/>
    <x v="215"/>
    <n v="19224"/>
    <n v="26"/>
    <n v="13000"/>
    <n v="66"/>
    <n v="36168"/>
  </r>
  <r>
    <s v="00003373"/>
    <s v="«Мелкие боги» — Терри Пратчетт"/>
    <x v="98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54"/>
    <n v="26568"/>
    <n v="17"/>
    <n v="7429"/>
    <n v="0"/>
    <n v="0"/>
    <n v="9"/>
    <n v="4284"/>
    <n v="45"/>
    <n v="20610"/>
    <n v="25"/>
    <n v="12800"/>
    <n v="42"/>
    <n v="22050"/>
    <n v="35"/>
    <n v="15050"/>
    <x v="199"/>
    <n v="24111"/>
    <n v="40"/>
    <n v="16680"/>
    <n v="10"/>
    <n v="5220"/>
  </r>
  <r>
    <s v="00006005"/>
    <s v="«Пляж» — Алекс Гарленд"/>
    <x v="54"/>
    <x v="0"/>
    <x v="2"/>
    <s v="Интернет-магазин"/>
    <n v="38"/>
    <n v="18202"/>
    <n v="22"/>
    <n v="10780"/>
    <n v="13"/>
    <n v="5473"/>
    <n v="15"/>
    <n v="7965"/>
    <n v="64"/>
    <n v="29504"/>
    <n v="9"/>
    <n v="3654"/>
    <x v="142"/>
    <x v="225"/>
    <n v="45"/>
    <n v="22500"/>
    <n v="34"/>
    <n v="14212"/>
    <n v="9"/>
    <n v="4815"/>
    <n v="72"/>
    <n v="39528"/>
    <n v="74"/>
    <n v="30710"/>
    <n v="17"/>
    <n v="6970"/>
    <n v="50"/>
    <n v="20000"/>
    <n v="17"/>
    <n v="9010"/>
    <n v="14"/>
    <n v="6650"/>
    <n v="70"/>
    <n v="35980"/>
    <n v="39"/>
    <n v="20631"/>
    <x v="188"/>
    <n v="7755"/>
    <n v="56"/>
    <n v="23464"/>
    <n v="59"/>
    <n v="29382"/>
  </r>
  <r>
    <s v="00004777"/>
    <s v="«Дракула» — Брэм Стокер"/>
    <x v="99"/>
    <x v="1"/>
    <x v="2"/>
    <s v="Интернет-магазин"/>
    <n v="52"/>
    <n v="27248"/>
    <n v="74"/>
    <n v="39886"/>
    <n v="17"/>
    <n v="8823"/>
    <n v="17"/>
    <n v="8160"/>
    <n v="51"/>
    <n v="23052"/>
    <n v="71"/>
    <n v="35358"/>
    <x v="185"/>
    <x v="226"/>
    <n v="62"/>
    <n v="30752"/>
    <n v="6"/>
    <n v="3162"/>
    <n v="60"/>
    <n v="24120"/>
    <n v="9"/>
    <n v="3708"/>
    <n v="3"/>
    <n v="1437"/>
    <n v="0"/>
    <n v="0"/>
    <n v="30"/>
    <n v="12630"/>
    <n v="36"/>
    <n v="15156"/>
    <n v="1"/>
    <n v="424"/>
    <n v="63"/>
    <n v="31563"/>
    <n v="44"/>
    <n v="18436"/>
    <x v="165"/>
    <n v="4240"/>
    <n v="40"/>
    <n v="18040"/>
    <n v="46"/>
    <n v="21022"/>
  </r>
  <r>
    <s v="00001770"/>
    <s v="«Белый пик» — Энтони Горовиц"/>
    <x v="100"/>
    <x v="0"/>
    <x v="1"/>
    <s v="Интернет-магазин"/>
    <n v="60"/>
    <n v="28980"/>
    <n v="70"/>
    <n v="29820"/>
    <n v="41"/>
    <n v="22304"/>
    <n v="52"/>
    <n v="25116"/>
    <n v="70"/>
    <n v="36750"/>
    <n v="67"/>
    <n v="27202"/>
    <x v="186"/>
    <x v="227"/>
    <n v="48"/>
    <n v="25680"/>
    <n v="30"/>
    <n v="15630"/>
    <n v="20"/>
    <n v="9660"/>
    <n v="42"/>
    <n v="18900"/>
    <n v="53"/>
    <n v="26235"/>
    <n v="66"/>
    <n v="30624"/>
    <n v="58"/>
    <n v="31378"/>
    <n v="3"/>
    <n v="1602"/>
    <n v="46"/>
    <n v="23828"/>
    <n v="47"/>
    <n v="24252"/>
    <n v="50"/>
    <n v="26250"/>
    <x v="205"/>
    <n v="1812"/>
    <n v="53"/>
    <n v="27507"/>
    <n v="19"/>
    <n v="7714"/>
  </r>
  <r>
    <s v="00004874"/>
    <s v="«Посмертные записки Пиквикского клуба» — Чарльз Диккенс"/>
    <x v="101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72"/>
    <n v="38232"/>
    <n v="11"/>
    <n v="5764"/>
    <n v="48"/>
    <n v="21264"/>
    <x v="182"/>
    <n v="22260"/>
    <n v="26"/>
    <n v="12220"/>
    <n v="23"/>
    <n v="11914"/>
  </r>
  <r>
    <s v="00007345"/>
    <s v="«Громобой» — Энтони Горовиц"/>
    <x v="48"/>
    <x v="0"/>
    <x v="0"/>
    <s v="Интернет-магазин"/>
    <n v="67"/>
    <n v="29480"/>
    <n v="30"/>
    <n v="14430"/>
    <n v="2"/>
    <n v="884"/>
    <n v="7"/>
    <n v="3752"/>
    <n v="75"/>
    <n v="39075"/>
    <n v="37"/>
    <n v="15096"/>
    <x v="162"/>
    <x v="228"/>
    <n v="73"/>
    <n v="30076"/>
    <n v="23"/>
    <n v="10649"/>
    <n v="50"/>
    <n v="27350"/>
    <n v="53"/>
    <n v="25917"/>
    <n v="60"/>
    <n v="24540"/>
    <n v="51"/>
    <n v="21063"/>
    <n v="57"/>
    <n v="26733"/>
    <n v="10"/>
    <n v="4140"/>
    <n v="17"/>
    <n v="7769"/>
    <n v="51"/>
    <n v="26214"/>
    <n v="46"/>
    <n v="23598"/>
    <x v="171"/>
    <n v="22048"/>
    <n v="57"/>
    <n v="25308"/>
    <n v="33"/>
    <n v="13398"/>
  </r>
  <r>
    <s v="00008023"/>
    <s v="«Осиная фабрика» — Иэн Бэнкс"/>
    <x v="102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38"/>
    <n v="16758"/>
    <n v="61"/>
    <n v="33245"/>
    <n v="56"/>
    <n v="27384"/>
    <n v="36"/>
    <n v="14796"/>
    <n v="44"/>
    <n v="17820"/>
    <n v="61"/>
    <n v="24888"/>
    <x v="201"/>
    <n v="28152"/>
    <n v="0"/>
    <n v="0"/>
    <n v="68"/>
    <n v="30124"/>
  </r>
  <r>
    <s v="00003219"/>
    <s v="«День Шакала» — Фредерик Форсайт"/>
    <x v="103"/>
    <x v="1"/>
    <x v="0"/>
    <s v="Интернет-магазин"/>
    <n v="53"/>
    <n v="24009"/>
    <n v="35"/>
    <n v="18340"/>
    <n v="22"/>
    <n v="11022"/>
    <n v="74"/>
    <n v="29970"/>
    <n v="56"/>
    <n v="30296"/>
    <n v="50"/>
    <n v="25850"/>
    <x v="175"/>
    <x v="229"/>
    <n v="64"/>
    <n v="28416"/>
    <n v="58"/>
    <n v="24534"/>
    <n v="54"/>
    <n v="26838"/>
    <n v="63"/>
    <n v="26964"/>
    <n v="48"/>
    <n v="20352"/>
    <n v="72"/>
    <n v="32616"/>
    <n v="7"/>
    <n v="2863"/>
    <n v="51"/>
    <n v="24378"/>
    <n v="36"/>
    <n v="17316"/>
    <n v="72"/>
    <n v="29376"/>
    <n v="71"/>
    <n v="37630"/>
    <x v="195"/>
    <n v="15081"/>
    <n v="16"/>
    <n v="6704"/>
    <n v="54"/>
    <n v="26838"/>
  </r>
  <r>
    <s v="00008957"/>
    <s v="«Разрисованная мама» — Жаклин Уилсон"/>
    <x v="104"/>
    <x v="1"/>
    <x v="1"/>
    <s v="Интернет-магазин"/>
    <n v="61"/>
    <n v="29646"/>
    <n v="10"/>
    <n v="5420"/>
    <n v="53"/>
    <n v="23002"/>
    <n v="33"/>
    <n v="13563"/>
    <n v="49"/>
    <n v="25039"/>
    <n v="11"/>
    <n v="4444"/>
    <x v="161"/>
    <x v="230"/>
    <n v="18"/>
    <n v="8370"/>
    <n v="54"/>
    <n v="26568"/>
    <n v="63"/>
    <n v="28854"/>
    <n v="68"/>
    <n v="36856"/>
    <n v="22"/>
    <n v="9064"/>
    <n v="23"/>
    <n v="10028"/>
    <n v="67"/>
    <n v="35175"/>
    <n v="49"/>
    <n v="25774"/>
    <n v="47"/>
    <n v="22325"/>
    <n v="42"/>
    <n v="18228"/>
    <n v="48"/>
    <n v="24912"/>
    <x v="210"/>
    <n v="23322"/>
    <n v="13"/>
    <n v="6253"/>
    <n v="59"/>
    <n v="27907"/>
  </r>
  <r>
    <s v="00007102"/>
    <s v="«Джуд Незаметный» — Томас Харди"/>
    <x v="105"/>
    <x v="0"/>
    <x v="0"/>
    <s v="Интернет-магазин"/>
    <n v="62"/>
    <n v="25606"/>
    <n v="33"/>
    <n v="14223"/>
    <n v="37"/>
    <n v="15762"/>
    <n v="29"/>
    <n v="13427"/>
    <n v="73"/>
    <n v="37522"/>
    <n v="5"/>
    <n v="2730"/>
    <x v="161"/>
    <x v="231"/>
    <n v="50"/>
    <n v="27350"/>
    <n v="44"/>
    <n v="20152"/>
    <n v="9"/>
    <n v="3654"/>
    <n v="68"/>
    <n v="33184"/>
    <n v="62"/>
    <n v="26164"/>
    <n v="75"/>
    <n v="37575"/>
    <n v="31"/>
    <n v="14477"/>
    <n v="37"/>
    <n v="16613"/>
    <n v="61"/>
    <n v="32879"/>
    <n v="48"/>
    <n v="26352"/>
    <n v="34"/>
    <n v="16150"/>
    <x v="216"/>
    <n v="0"/>
    <n v="65"/>
    <n v="26065"/>
    <n v="54"/>
    <n v="29214"/>
  </r>
  <r>
    <s v="00007729"/>
    <s v="«Тайный дневник Адриана Моула, 13 3/4 лет» — Сью Таунсенд"/>
    <x v="106"/>
    <x v="0"/>
    <x v="0"/>
    <s v="Интернет-магазин"/>
    <n v="11"/>
    <n v="4862"/>
    <n v="1"/>
    <n v="446"/>
    <n v="76"/>
    <n v="40888"/>
    <n v="65"/>
    <n v="33215"/>
    <n v="9"/>
    <n v="4428"/>
    <n v="52"/>
    <n v="21112"/>
    <x v="184"/>
    <x v="232"/>
    <n v="73"/>
    <n v="29200"/>
    <n v="50"/>
    <n v="20550"/>
    <n v="17"/>
    <n v="8296"/>
    <n v="29"/>
    <n v="13514"/>
    <n v="63"/>
    <n v="28665"/>
    <n v="9"/>
    <n v="4176"/>
    <n v="3"/>
    <n v="1629"/>
    <n v="1"/>
    <n v="452"/>
    <n v="30"/>
    <n v="12090"/>
    <n v="47"/>
    <n v="22654"/>
    <n v="75"/>
    <n v="31950"/>
    <x v="217"/>
    <n v="470"/>
    <n v="71"/>
    <n v="33086"/>
    <n v="61"/>
    <n v="29402"/>
  </r>
  <r>
    <s v="00006488"/>
    <s v="«Жестокое море» — Николас Монсаррат"/>
    <x v="107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27"/>
    <n v="13311"/>
    <n v="44"/>
    <n v="23188"/>
    <n v="71"/>
    <n v="30317"/>
    <n v="2"/>
    <n v="816"/>
    <n v="41"/>
    <n v="17466"/>
    <x v="218"/>
    <n v="26961"/>
    <n v="35"/>
    <n v="17500"/>
    <n v="35"/>
    <n v="15120"/>
  </r>
  <r>
    <s v="00007058"/>
    <s v="«Отверженные» — Виктор Гюго"/>
    <x v="108"/>
    <x v="0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19"/>
    <n v="11778"/>
    <n v="73"/>
    <n v="36208"/>
    <n v="35"/>
    <n v="18515"/>
  </r>
  <r>
    <s v="00006370"/>
    <s v="«Мэр Кэстербриджа» — Томас Харди"/>
    <x v="109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3"/>
    <n v="1200"/>
    <n v="57"/>
    <n v="25593"/>
  </r>
  <r>
    <s v="00008071"/>
    <s v="«Рискованные игры» — Жаклин Уилсон"/>
    <x v="110"/>
    <x v="1"/>
    <x v="1"/>
    <s v="Интернет-магазин"/>
    <n v="47"/>
    <n v="19129"/>
    <n v="65"/>
    <n v="28405"/>
    <n v="2"/>
    <n v="880"/>
    <n v="7"/>
    <n v="3178"/>
    <n v="71"/>
    <n v="28755"/>
    <n v="24"/>
    <n v="10704"/>
    <x v="173"/>
    <x v="233"/>
    <n v="11"/>
    <n v="5533"/>
    <n v="56"/>
    <n v="24584"/>
    <n v="27"/>
    <n v="14148"/>
    <n v="33"/>
    <n v="13959"/>
    <n v="58"/>
    <n v="26738"/>
    <n v="71"/>
    <n v="29252"/>
    <n v="27"/>
    <n v="11259"/>
    <n v="63"/>
    <n v="26586"/>
    <n v="72"/>
    <n v="32256"/>
    <n v="33"/>
    <n v="15774"/>
    <n v="54"/>
    <n v="23328"/>
    <x v="220"/>
    <n v="10280"/>
    <n v="25"/>
    <n v="10300"/>
    <n v="66"/>
    <n v="27324"/>
  </r>
  <r>
    <s v="00004679"/>
    <s v="«Плохие девчонки» — Жаклин Уилсон"/>
    <x v="111"/>
    <x v="1"/>
    <x v="0"/>
    <s v="Интернет-магазин"/>
    <s v=""/>
    <s v=""/>
    <s v=""/>
    <s v=""/>
    <n v="46"/>
    <n v="24104"/>
    <n v="2"/>
    <n v="918"/>
    <n v="61"/>
    <n v="25193"/>
    <n v="67"/>
    <n v="35309"/>
    <x v="173"/>
    <x v="234"/>
    <n v="28"/>
    <n v="14252"/>
    <n v="72"/>
    <n v="38088"/>
    <n v="64"/>
    <n v="28672"/>
    <n v="63"/>
    <n v="26082"/>
    <n v="76"/>
    <n v="34352"/>
    <n v="11"/>
    <n v="5104"/>
    <n v="30"/>
    <n v="13320"/>
    <n v="25"/>
    <n v="13000"/>
    <n v="17"/>
    <n v="6936"/>
    <n v="54"/>
    <n v="24138"/>
    <n v="48"/>
    <n v="25392"/>
    <x v="211"/>
    <n v="9246"/>
    <n v="3"/>
    <n v="1497"/>
    <n v="9"/>
    <n v="4311"/>
  </r>
  <r>
    <s v="00000014"/>
    <s v="«Портрет Дориана Грея» — Оскар Уайльд"/>
    <x v="112"/>
    <x v="0"/>
    <x v="1"/>
    <s v="Интернет-магазин"/>
    <n v="62"/>
    <n v="29698"/>
    <n v="65"/>
    <n v="27040"/>
    <n v="41"/>
    <n v="16769"/>
    <n v="11"/>
    <n v="4642"/>
    <n v="22"/>
    <n v="11814"/>
    <n v="75"/>
    <n v="38700"/>
    <x v="187"/>
    <x v="235"/>
    <n v="40"/>
    <n v="16560"/>
    <n v="19"/>
    <n v="9025"/>
    <n v="59"/>
    <n v="29146"/>
    <n v="38"/>
    <n v="16720"/>
    <n v="36"/>
    <n v="16200"/>
    <n v="59"/>
    <n v="25488"/>
    <n v="23"/>
    <n v="10258"/>
    <n v="35"/>
    <n v="16765"/>
    <n v="40"/>
    <n v="19040"/>
    <n v="2"/>
    <n v="956"/>
    <n v="63"/>
    <n v="32130"/>
    <x v="209"/>
    <n v="16480"/>
    <n v="61"/>
    <n v="27206"/>
    <n v="8"/>
    <n v="3520"/>
  </r>
  <r>
    <s v="00002657"/>
    <s v="«Сёгун» — Джеймс Клавелл"/>
    <x v="113"/>
    <x v="1"/>
    <x v="2"/>
    <s v="Интернет-магазин"/>
    <n v="23"/>
    <n v="11385"/>
    <n v="60"/>
    <n v="31320"/>
    <n v="64"/>
    <n v="30400"/>
    <n v="3"/>
    <n v="1359"/>
    <n v="14"/>
    <n v="6804"/>
    <n v="37"/>
    <n v="14911"/>
    <x v="185"/>
    <x v="236"/>
    <n v="36"/>
    <n v="17928"/>
    <n v="10"/>
    <n v="5480"/>
    <n v="65"/>
    <n v="26845"/>
    <n v="46"/>
    <n v="21666"/>
    <n v="22"/>
    <n v="11858"/>
    <n v="25"/>
    <n v="11125"/>
    <n v="15"/>
    <n v="7230"/>
    <n v="48"/>
    <n v="20208"/>
    <n v="18"/>
    <n v="7632"/>
    <n v="23"/>
    <n v="9959"/>
    <n v="19"/>
    <n v="9025"/>
    <x v="221"/>
    <n v="22000"/>
    <n v="36"/>
    <n v="16236"/>
    <n v="42"/>
    <n v="22302"/>
  </r>
  <r>
    <s v="00008221"/>
    <s v="«День триффидов» — Джон Уиндем"/>
    <x v="114"/>
    <x v="0"/>
    <x v="0"/>
    <s v="Интернет-магазин"/>
    <n v="55"/>
    <n v="27060"/>
    <n v="60"/>
    <n v="32820"/>
    <n v="40"/>
    <n v="17680"/>
    <n v="3"/>
    <n v="1503"/>
    <n v="21"/>
    <n v="11298"/>
    <n v="22"/>
    <n v="9042"/>
    <x v="140"/>
    <x v="237"/>
    <n v="16"/>
    <n v="7648"/>
    <n v="73"/>
    <n v="35259"/>
    <n v="19"/>
    <n v="8474"/>
    <n v="42"/>
    <n v="21126"/>
    <n v="26"/>
    <n v="13390"/>
    <n v="2"/>
    <n v="826"/>
    <n v="70"/>
    <n v="37240"/>
    <n v="5"/>
    <n v="2015"/>
    <n v="52"/>
    <n v="22412"/>
    <n v="46"/>
    <n v="24334"/>
    <n v="1"/>
    <n v="433"/>
    <x v="209"/>
    <n v="16896"/>
    <n v="60"/>
    <n v="30840"/>
    <n v="44"/>
    <n v="23276"/>
  </r>
  <r>
    <s v="00009136"/>
    <s v="«Лола Роза» — Жаклин Уилсон"/>
    <x v="115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22302"/>
    <n v="60"/>
    <n v="28260"/>
    <x v="167"/>
    <n v="15689"/>
    <n v="59"/>
    <n v="24426"/>
    <n v="53"/>
    <n v="26129"/>
  </r>
  <r>
    <s v="00004752"/>
    <s v="«Ярмарка тщеславия» — Уильям Теккерей"/>
    <x v="116"/>
    <x v="1"/>
    <x v="1"/>
    <s v="Интернет-магазин"/>
    <n v="58"/>
    <n v="28884"/>
    <n v="67"/>
    <n v="32763"/>
    <n v="18"/>
    <n v="8046"/>
    <n v="49"/>
    <n v="25823"/>
    <n v="60"/>
    <n v="29580"/>
    <n v="44"/>
    <n v="23452"/>
    <x v="142"/>
    <x v="238"/>
    <n v="0"/>
    <n v="0"/>
    <n v="69"/>
    <n v="33534"/>
    <n v="0"/>
    <n v="0"/>
    <n v="26"/>
    <n v="11752"/>
    <n v="71"/>
    <n v="34577"/>
    <n v="7"/>
    <n v="3304"/>
    <n v="14"/>
    <n v="5810"/>
    <n v="31"/>
    <n v="15159"/>
    <n v="52"/>
    <n v="22776"/>
    <n v="14"/>
    <n v="7000"/>
    <n v="3"/>
    <n v="1602"/>
    <x v="205"/>
    <n v="1948"/>
    <n v="58"/>
    <n v="25172"/>
    <n v="74"/>
    <n v="38036"/>
  </r>
  <r>
    <s v="00005859"/>
    <s v="«Дом из листьев» — Марк Данилевски"/>
    <x v="117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32572"/>
    <x v="222"/>
    <n v="11772"/>
    <n v="25"/>
    <n v="13100"/>
    <n v="26"/>
    <n v="10790"/>
  </r>
  <r>
    <s v="00006804"/>
    <s v="«Сага о Форсайтах» — Джон Голсуорси"/>
    <x v="118"/>
    <x v="0"/>
    <x v="1"/>
    <s v="Интернет-магазин"/>
    <n v="16"/>
    <n v="8080"/>
    <n v="68"/>
    <n v="36040"/>
    <n v="73"/>
    <n v="35259"/>
    <n v="49"/>
    <n v="19600"/>
    <n v="35"/>
    <n v="18865"/>
    <n v="51"/>
    <n v="23001"/>
    <x v="188"/>
    <x v="239"/>
    <n v="66"/>
    <n v="31878"/>
    <n v="56"/>
    <n v="26880"/>
    <n v="75"/>
    <n v="40875"/>
    <n v="37"/>
    <n v="20128"/>
    <n v="40"/>
    <n v="20520"/>
    <n v="75"/>
    <n v="30075"/>
    <n v="45"/>
    <n v="21420"/>
    <n v="61"/>
    <n v="26657"/>
    <n v="57"/>
    <n v="24909"/>
    <n v="27"/>
    <n v="13176"/>
    <n v="46"/>
    <n v="20976"/>
    <x v="222"/>
    <n v="13500"/>
    <n v="67"/>
    <n v="33567"/>
    <n v="42"/>
    <n v="18354"/>
  </r>
  <r>
    <s v="00007231"/>
    <s v="«Библия ядовитого леса» — Барбара Кингсолвер"/>
    <x v="119"/>
    <x v="1"/>
    <x v="2"/>
    <s v="Интернет-магазин"/>
    <n v="41"/>
    <n v="22509"/>
    <n v="10"/>
    <n v="5020"/>
    <n v="53"/>
    <n v="24963"/>
    <n v="13"/>
    <n v="7137"/>
    <n v="37"/>
    <n v="18944"/>
    <n v="15"/>
    <n v="6375"/>
    <x v="189"/>
    <x v="240"/>
    <n v="21"/>
    <n v="9492"/>
    <n v="47"/>
    <n v="21479"/>
    <n v="13"/>
    <n v="6500"/>
    <n v="75"/>
    <n v="33300"/>
    <n v="73"/>
    <n v="31098"/>
    <n v="33"/>
    <n v="14289"/>
    <n v="3"/>
    <n v="1635"/>
    <n v="50"/>
    <n v="27300"/>
    <n v="65"/>
    <n v="28405"/>
    <n v="10"/>
    <n v="4140"/>
    <n v="15"/>
    <n v="6510"/>
    <x v="175"/>
    <n v="33580"/>
    <n v="50"/>
    <n v="25700"/>
    <n v="26"/>
    <n v="12012"/>
  </r>
  <r>
    <s v="00004752"/>
    <s v="«Мрачный Жнец» — Терри Пратчетт"/>
    <x v="120"/>
    <x v="0"/>
    <x v="1"/>
    <s v="Интернет-магазин"/>
    <n v="20"/>
    <n v="9040"/>
    <n v="57"/>
    <n v="30780"/>
    <n v="64"/>
    <n v="30272"/>
    <n v="64"/>
    <n v="33664"/>
    <n v="13"/>
    <n v="6084"/>
    <n v="8"/>
    <n v="4392"/>
    <x v="190"/>
    <x v="241"/>
    <n v="46"/>
    <n v="23644"/>
    <n v="39"/>
    <n v="16887"/>
    <n v="7"/>
    <n v="3276"/>
    <n v="75"/>
    <n v="34650"/>
    <n v="66"/>
    <n v="34980"/>
    <n v="36"/>
    <n v="17136"/>
    <n v="67"/>
    <n v="29748"/>
    <n v="9"/>
    <n v="3825"/>
    <n v="10"/>
    <n v="5190"/>
    <n v="37"/>
    <n v="19684"/>
    <n v="59"/>
    <n v="28615"/>
    <x v="221"/>
    <n v="24970"/>
    <n v="61"/>
    <n v="29951"/>
    <n v="42"/>
    <n v="22344"/>
  </r>
  <r>
    <s v="00006307"/>
    <s v="«Ангус, ремни и конкретные обжимашки» — Луиз Рэннисон"/>
    <x v="121"/>
    <x v="1"/>
    <x v="0"/>
    <s v="Интернет-магазин"/>
    <n v="52"/>
    <n v="23296"/>
    <n v="8"/>
    <n v="3488"/>
    <n v="26"/>
    <n v="11648"/>
    <n v="76"/>
    <n v="31312"/>
    <n v="47"/>
    <n v="22372"/>
    <n v="57"/>
    <n v="25422"/>
    <x v="191"/>
    <x v="242"/>
    <n v="46"/>
    <n v="22724"/>
    <n v="70"/>
    <n v="35980"/>
    <n v="65"/>
    <n v="26520"/>
    <n v="54"/>
    <n v="22572"/>
    <n v="75"/>
    <n v="36600"/>
    <n v="3"/>
    <n v="1578"/>
    <n v="40"/>
    <n v="16520"/>
    <n v="60"/>
    <n v="24240"/>
    <n v="71"/>
    <n v="30601"/>
    <n v="46"/>
    <n v="20562"/>
    <n v="76"/>
    <n v="41116"/>
    <x v="223"/>
    <n v="5568"/>
    <n v="13"/>
    <n v="5265"/>
    <n v="45"/>
    <n v="23040"/>
  </r>
  <r>
    <s v="00008468"/>
    <s v="«Собака Баскервилей» — Артур Конан Дойль"/>
    <x v="122"/>
    <x v="1"/>
    <x v="0"/>
    <s v="Интернет-магазин"/>
    <n v="7"/>
    <n v="3465"/>
    <n v="50"/>
    <n v="20200"/>
    <n v="54"/>
    <n v="22086"/>
    <n v="23"/>
    <n v="10994"/>
    <n v="1"/>
    <n v="453"/>
    <n v="39"/>
    <n v="19968"/>
    <x v="181"/>
    <x v="243"/>
    <n v="74"/>
    <n v="31968"/>
    <n v="38"/>
    <n v="17062"/>
    <n v="21"/>
    <n v="9828"/>
    <n v="59"/>
    <n v="25488"/>
    <n v="8"/>
    <n v="3440"/>
    <n v="40"/>
    <n v="18960"/>
    <n v="41"/>
    <n v="21976"/>
    <n v="76"/>
    <n v="30400"/>
    <n v="10"/>
    <n v="4510"/>
    <n v="22"/>
    <n v="11440"/>
    <n v="70"/>
    <n v="34230"/>
    <x v="224"/>
    <n v="7136"/>
    <n v="50"/>
    <n v="20350"/>
    <n v="72"/>
    <n v="38304"/>
  </r>
  <r>
    <s v="00005531"/>
    <s v="«Обладать» — Антония Сьюзен Байетт"/>
    <x v="123"/>
    <x v="1"/>
    <x v="2"/>
    <s v="Интернет-магазин"/>
    <n v="74"/>
    <n v="30044"/>
    <n v="45"/>
    <n v="24570"/>
    <n v="21"/>
    <n v="8988"/>
    <n v="22"/>
    <n v="9218"/>
    <n v="18"/>
    <n v="8856"/>
    <n v="32"/>
    <n v="14752"/>
    <x v="192"/>
    <x v="244"/>
    <n v="52"/>
    <n v="24128"/>
    <n v="74"/>
    <n v="34632"/>
    <n v="40"/>
    <n v="16480"/>
    <n v="36"/>
    <n v="19584"/>
    <n v="8"/>
    <n v="4160"/>
    <n v="2"/>
    <n v="922"/>
    <n v="56"/>
    <n v="26152"/>
    <n v="9"/>
    <n v="3708"/>
    <n v="62"/>
    <n v="27838"/>
    <n v="64"/>
    <n v="28288"/>
    <n v="41"/>
    <n v="21894"/>
    <x v="183"/>
    <n v="19836"/>
    <n v="73"/>
    <n v="31828"/>
    <n v="30"/>
    <n v="15090"/>
  </r>
  <r>
    <s v="00002237"/>
    <s v="«Мастер и Маргарита» — Михаил Булгаков"/>
    <x v="124"/>
    <x v="0"/>
    <x v="1"/>
    <s v="Интернет-магазин"/>
    <n v="46"/>
    <n v="25162"/>
    <n v="44"/>
    <n v="17644"/>
    <n v="75"/>
    <n v="37575"/>
    <n v="18"/>
    <n v="8082"/>
    <n v="35"/>
    <n v="16835"/>
    <n v="50"/>
    <n v="20250"/>
    <x v="179"/>
    <x v="245"/>
    <n v="47"/>
    <n v="24064"/>
    <n v="51"/>
    <n v="25143"/>
    <n v="74"/>
    <n v="31746"/>
    <n v="8"/>
    <n v="4280"/>
    <n v="14"/>
    <n v="5656"/>
    <n v="15"/>
    <n v="8205"/>
    <n v="12"/>
    <n v="6504"/>
    <n v="4"/>
    <n v="2148"/>
    <n v="26"/>
    <n v="11466"/>
    <n v="48"/>
    <n v="23040"/>
    <n v="76"/>
    <n v="31616"/>
    <x v="225"/>
    <n v="2448"/>
    <n v="7"/>
    <n v="3255"/>
    <n v="15"/>
    <n v="7590"/>
  </r>
  <r>
    <s v="00007410"/>
    <s v="«Рассказ служанки» — Маргарет Этвуд"/>
    <x v="125"/>
    <x v="1"/>
    <x v="2"/>
    <s v="Интернет-магазин"/>
    <n v="1"/>
    <n v="542"/>
    <n v="13"/>
    <n v="6474"/>
    <n v="76"/>
    <n v="38532"/>
    <n v="70"/>
    <n v="28770"/>
    <n v="55"/>
    <n v="28050"/>
    <n v="21"/>
    <n v="9156"/>
    <x v="179"/>
    <x v="246"/>
    <n v="17"/>
    <n v="7242"/>
    <n v="73"/>
    <n v="38763"/>
    <n v="25"/>
    <n v="12950"/>
    <n v="59"/>
    <n v="29795"/>
    <n v="28"/>
    <n v="12460"/>
    <n v="55"/>
    <n v="24090"/>
    <n v="70"/>
    <n v="34580"/>
    <n v="67"/>
    <n v="30820"/>
    <n v="70"/>
    <n v="36470"/>
    <n v="70"/>
    <n v="28490"/>
    <n v="33"/>
    <n v="16731"/>
    <x v="187"/>
    <n v="29279"/>
    <n v="46"/>
    <n v="22908"/>
    <n v="36"/>
    <n v="15264"/>
  </r>
  <r>
    <s v="00009833"/>
    <s v="«Денни — чемпион мира» — Роальд Даль"/>
    <x v="126"/>
    <x v="1"/>
    <x v="0"/>
    <s v="Интернет-магазин"/>
    <s v=""/>
    <s v=""/>
    <s v=""/>
    <s v=""/>
    <s v=""/>
    <s v=""/>
    <s v=""/>
    <s v=""/>
    <s v=""/>
    <s v=""/>
    <s v=""/>
    <s v=""/>
    <x v="185"/>
    <x v="247"/>
    <n v="70"/>
    <n v="31430"/>
    <n v="67"/>
    <n v="28676"/>
    <n v="44"/>
    <n v="23276"/>
    <n v="74"/>
    <n v="35594"/>
    <n v="24"/>
    <n v="12816"/>
    <n v="71"/>
    <n v="36778"/>
    <n v="21"/>
    <n v="9807"/>
    <n v="34"/>
    <n v="15096"/>
    <n v="5"/>
    <n v="2090"/>
    <n v="37"/>
    <n v="16650"/>
    <n v="58"/>
    <n v="24360"/>
    <x v="211"/>
    <n v="11477"/>
    <n v="22"/>
    <n v="10846"/>
    <n v="13"/>
    <n v="6760"/>
  </r>
  <r>
    <s v="00003376"/>
    <s v="«К востоку от рая» — Джон Стейнбек"/>
    <x v="127"/>
    <x v="0"/>
    <x v="1"/>
    <s v="Интернет-магазин"/>
    <n v="48"/>
    <n v="20592"/>
    <n v="3"/>
    <n v="1338"/>
    <n v="45"/>
    <n v="18135"/>
    <n v="59"/>
    <n v="32450"/>
    <n v="73"/>
    <n v="38909"/>
    <n v="63"/>
    <n v="28602"/>
    <x v="141"/>
    <x v="248"/>
    <n v="14"/>
    <n v="6944"/>
    <n v="65"/>
    <n v="35035"/>
    <n v="58"/>
    <n v="27550"/>
    <n v="36"/>
    <n v="14760"/>
    <n v="46"/>
    <n v="18400"/>
    <n v="65"/>
    <n v="35750"/>
    <n v="74"/>
    <n v="37222"/>
    <n v="59"/>
    <n v="25665"/>
    <n v="16"/>
    <n v="7344"/>
    <n v="8"/>
    <n v="3656"/>
    <n v="37"/>
    <n v="16095"/>
    <x v="222"/>
    <n v="13203"/>
    <n v="19"/>
    <n v="8645"/>
    <n v="20"/>
    <n v="8540"/>
  </r>
  <r>
    <s v="00004415"/>
    <s v="«Лечение Джорджа Марвелуса» — Роальд Даль"/>
    <x v="44"/>
    <x v="0"/>
    <x v="2"/>
    <s v="Интернет-магазин"/>
    <s v=""/>
    <s v=""/>
    <s v=""/>
    <s v=""/>
    <s v=""/>
    <s v=""/>
    <s v=""/>
    <s v=""/>
    <s v=""/>
    <s v=""/>
    <n v="29"/>
    <n v="12238"/>
    <x v="155"/>
    <x v="249"/>
    <n v="0"/>
    <n v="0"/>
    <n v="8"/>
    <n v="3864"/>
    <n v="54"/>
    <n v="26244"/>
    <n v="64"/>
    <n v="27840"/>
    <n v="45"/>
    <n v="20970"/>
    <n v="23"/>
    <n v="11569"/>
    <n v="58"/>
    <n v="24940"/>
    <n v="72"/>
    <n v="36504"/>
    <n v="16"/>
    <n v="8496"/>
    <n v="67"/>
    <n v="30217"/>
    <n v="25"/>
    <n v="10200"/>
    <x v="186"/>
    <n v="34112"/>
    <n v="21"/>
    <n v="9072"/>
    <n v="17"/>
    <n v="7055"/>
  </r>
  <r>
    <s v="00009159"/>
    <s v="«Вещие сестрички» — Терри Пратчетт"/>
    <x v="128"/>
    <x v="0"/>
    <x v="2"/>
    <s v="Интернет-магазин"/>
    <n v="33"/>
    <n v="15246"/>
    <n v="13"/>
    <n v="5239"/>
    <n v="8"/>
    <n v="3984"/>
    <n v="36"/>
    <n v="19260"/>
    <n v="32"/>
    <n v="16032"/>
    <n v="52"/>
    <n v="22932"/>
    <x v="193"/>
    <x v="250"/>
    <n v="51"/>
    <n v="20451"/>
    <n v="34"/>
    <n v="13872"/>
    <n v="5"/>
    <n v="2355"/>
    <n v="0"/>
    <n v="0"/>
    <n v="31"/>
    <n v="12400"/>
    <n v="70"/>
    <n v="35630"/>
    <n v="25"/>
    <n v="10050"/>
    <n v="69"/>
    <n v="34569"/>
    <n v="19"/>
    <n v="8189"/>
    <n v="72"/>
    <n v="37224"/>
    <n v="23"/>
    <n v="9200"/>
    <x v="174"/>
    <n v="38380"/>
    <n v="41"/>
    <n v="19352"/>
    <n v="42"/>
    <n v="20706"/>
  </r>
  <r>
    <s v="00003274"/>
    <s v="«Пурпурный цвет» — Элис Уокер"/>
    <x v="129"/>
    <x v="1"/>
    <x v="2"/>
    <s v="Интернет-магазин"/>
    <n v="44"/>
    <n v="21604"/>
    <n v="37"/>
    <n v="19906"/>
    <n v="32"/>
    <n v="15840"/>
    <n v="29"/>
    <n v="14819"/>
    <n v="29"/>
    <n v="12325"/>
    <n v="0"/>
    <n v="0"/>
    <x v="145"/>
    <x v="251"/>
    <n v="11"/>
    <n v="5742"/>
    <n v="8"/>
    <n v="4376"/>
    <n v="74"/>
    <n v="33522"/>
    <n v="49"/>
    <n v="25627"/>
    <n v="33"/>
    <n v="13497"/>
    <n v="22"/>
    <n v="9768"/>
    <n v="17"/>
    <n v="8874"/>
    <n v="35"/>
    <n v="17010"/>
    <n v="2"/>
    <n v="1024"/>
    <n v="13"/>
    <n v="5434"/>
    <n v="39"/>
    <n v="21294"/>
    <x v="178"/>
    <n v="26019"/>
    <n v="57"/>
    <n v="26220"/>
    <n v="23"/>
    <n v="9545"/>
  </r>
  <r>
    <s v="00006142"/>
    <s v="«Санта-Хрякус» — Терри Пратчетт"/>
    <x v="130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69"/>
    <n v="35604"/>
    <n v="47"/>
    <n v="25051"/>
    <n v="5"/>
    <n v="2365"/>
    <n v="13"/>
    <n v="5954"/>
    <n v="17"/>
    <n v="7531"/>
    <x v="178"/>
    <n v="23177"/>
    <n v="3"/>
    <n v="1521"/>
    <n v="30"/>
    <n v="13740"/>
  </r>
  <r>
    <s v="00001426"/>
    <s v="«39 ступеней&quot; — Джон Бьюкен"/>
    <x v="131"/>
    <x v="0"/>
    <x v="2"/>
    <s v="Интернет-магазин"/>
    <n v="13"/>
    <n v="6981"/>
    <n v="25"/>
    <n v="11900"/>
    <n v="4"/>
    <n v="1620"/>
    <n v="72"/>
    <n v="38880"/>
    <n v="10"/>
    <n v="5460"/>
    <n v="46"/>
    <n v="21942"/>
    <x v="183"/>
    <x v="252"/>
    <n v="19"/>
    <n v="8740"/>
    <n v="72"/>
    <n v="39528"/>
    <n v="38"/>
    <n v="18240"/>
    <n v="67"/>
    <n v="33366"/>
    <n v="51"/>
    <n v="25449"/>
    <n v="9"/>
    <n v="4545"/>
    <n v="43"/>
    <n v="20941"/>
    <n v="6"/>
    <n v="2832"/>
    <n v="50"/>
    <n v="23250"/>
    <n v="31"/>
    <n v="15469"/>
    <n v="15"/>
    <n v="8145"/>
    <x v="213"/>
    <n v="16320"/>
    <n v="6"/>
    <n v="2490"/>
    <n v="33"/>
    <n v="18018"/>
  </r>
  <r>
    <s v="00009279"/>
    <s v="«Девчонки в слезах» — Жаклин Уилсон"/>
    <x v="132"/>
    <x v="1"/>
    <x v="2"/>
    <s v="Интернет-магазин"/>
    <n v="58"/>
    <n v="24592"/>
    <n v="21"/>
    <n v="8904"/>
    <n v="60"/>
    <n v="31080"/>
    <n v="34"/>
    <n v="17578"/>
    <n v="5"/>
    <n v="2340"/>
    <n v="14"/>
    <n v="7658"/>
    <x v="144"/>
    <x v="253"/>
    <n v="19"/>
    <n v="9709"/>
    <n v="37"/>
    <n v="16650"/>
    <n v="47"/>
    <n v="20680"/>
    <n v="37"/>
    <n v="16317"/>
    <n v="11"/>
    <n v="4829"/>
    <n v="8"/>
    <n v="3256"/>
    <n v="75"/>
    <n v="38625"/>
    <n v="61"/>
    <n v="25315"/>
    <n v="1"/>
    <n v="404"/>
    <n v="46"/>
    <n v="21206"/>
    <n v="46"/>
    <n v="21896"/>
    <x v="226"/>
    <n v="3699"/>
    <n v="68"/>
    <n v="34408"/>
    <n v="29"/>
    <n v="12238"/>
  </r>
  <r>
    <s v="00006072"/>
    <s v="«Вечеринка с ночёвкой» — Жаклин Уилсон"/>
    <x v="133"/>
    <x v="0"/>
    <x v="0"/>
    <s v="Интернет-магазин"/>
    <n v="52"/>
    <n v="23348"/>
    <n v="64"/>
    <n v="25728"/>
    <n v="32"/>
    <n v="16608"/>
    <n v="40"/>
    <n v="17240"/>
    <n v="68"/>
    <n v="35632"/>
    <n v="45"/>
    <n v="24210"/>
    <x v="176"/>
    <x v="254"/>
    <n v="60"/>
    <n v="26580"/>
    <n v="55"/>
    <n v="25300"/>
    <n v="73"/>
    <n v="29930"/>
    <n v="67"/>
    <n v="29614"/>
    <n v="28"/>
    <n v="11788"/>
    <n v="28"/>
    <n v="15036"/>
    <n v="19"/>
    <n v="9861"/>
    <n v="53"/>
    <n v="23055"/>
    <n v="51"/>
    <n v="21165"/>
    <n v="62"/>
    <n v="29512"/>
    <n v="61"/>
    <n v="30988"/>
    <x v="217"/>
    <n v="506"/>
    <n v="4"/>
    <n v="1656"/>
    <n v="61"/>
    <n v="32147"/>
  </r>
  <r>
    <s v="00001943"/>
    <s v="«На западном фронте без перемен» — Эрих Мария Ремарк"/>
    <x v="134"/>
    <x v="0"/>
    <x v="2"/>
    <s v="Интернет-магазин"/>
    <n v="45"/>
    <n v="23715"/>
    <n v="57"/>
    <n v="26904"/>
    <n v="9"/>
    <n v="4167"/>
    <n v="59"/>
    <n v="27553"/>
    <n v="6"/>
    <n v="2766"/>
    <n v="45"/>
    <n v="24390"/>
    <x v="194"/>
    <x v="255"/>
    <n v="23"/>
    <n v="10833"/>
    <n v="50"/>
    <n v="23400"/>
    <n v="49"/>
    <n v="22785"/>
    <n v="25"/>
    <n v="13575"/>
    <n v="38"/>
    <n v="16226"/>
    <n v="21"/>
    <n v="8757"/>
    <n v="21"/>
    <n v="9345"/>
    <n v="19"/>
    <n v="7638"/>
    <n v="29"/>
    <n v="14384"/>
    <n v="23"/>
    <n v="12259"/>
    <n v="56"/>
    <n v="27888"/>
    <x v="224"/>
    <n v="6704"/>
    <n v="64"/>
    <n v="33920"/>
    <n v="29"/>
    <n v="15631"/>
  </r>
  <r>
    <s v="00009049"/>
    <s v="«В хранилищах музея» — Кейт Аткинсон"/>
    <x v="135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06"/>
    <n v="8262"/>
    <n v="69"/>
    <n v="35949"/>
    <n v="19"/>
    <n v="10013"/>
  </r>
  <r>
    <s v="00009209"/>
    <s v="«Hi-Fi» — Ник Хорнби"/>
    <x v="136"/>
    <x v="1"/>
    <x v="0"/>
    <s v="Интернет-магазин"/>
    <n v="74"/>
    <n v="40330"/>
    <n v="47"/>
    <n v="20586"/>
    <n v="63"/>
    <n v="33138"/>
    <n v="41"/>
    <n v="20295"/>
    <n v="21"/>
    <n v="10752"/>
    <n v="56"/>
    <n v="24024"/>
    <x v="175"/>
    <x v="256"/>
    <n v="22"/>
    <n v="8910"/>
    <n v="43"/>
    <n v="21973"/>
    <n v="15"/>
    <n v="6135"/>
    <n v="21"/>
    <n v="9534"/>
    <n v="20"/>
    <n v="9640"/>
    <n v="42"/>
    <n v="19614"/>
    <n v="5"/>
    <n v="2165"/>
    <n v="5"/>
    <n v="2415"/>
    <n v="48"/>
    <n v="20016"/>
    <n v="39"/>
    <n v="18915"/>
    <n v="10"/>
    <n v="5020"/>
    <x v="165"/>
    <n v="4370"/>
    <n v="37"/>
    <n v="19018"/>
    <n v="75"/>
    <n v="38475"/>
  </r>
  <r>
    <s v="00005725"/>
    <s v="«Оно» — Стивен Кинг"/>
    <x v="137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n v="57"/>
    <n v="24681"/>
    <n v="39"/>
    <n v="16653"/>
    <n v="66"/>
    <n v="27852"/>
    <n v="5"/>
    <n v="2100"/>
    <n v="19"/>
    <n v="8626"/>
    <n v="57"/>
    <n v="24054"/>
    <n v="54"/>
    <n v="25812"/>
    <n v="61"/>
    <n v="30012"/>
    <n v="25"/>
    <n v="12200"/>
    <n v="1"/>
    <n v="544"/>
    <x v="185"/>
    <n v="25326"/>
    <n v="18"/>
    <n v="8442"/>
    <n v="43"/>
    <n v="17974"/>
  </r>
  <r>
    <s v="00005911"/>
    <s v="«Джеймс и гигантский персик» — Роальд Даль"/>
    <x v="138"/>
    <x v="1"/>
    <x v="2"/>
    <s v="Интернет-магазин"/>
    <n v="26"/>
    <n v="12974"/>
    <n v="29"/>
    <n v="14790"/>
    <n v="54"/>
    <n v="25974"/>
    <n v="17"/>
    <n v="9146"/>
    <n v="12"/>
    <n v="5352"/>
    <n v="13"/>
    <n v="6773"/>
    <x v="192"/>
    <x v="257"/>
    <n v="26"/>
    <n v="13286"/>
    <n v="5"/>
    <n v="2325"/>
    <n v="39"/>
    <n v="16185"/>
    <n v="46"/>
    <n v="21068"/>
    <n v="22"/>
    <n v="11352"/>
    <n v="44"/>
    <n v="18788"/>
    <n v="71"/>
    <n v="36991"/>
    <n v="68"/>
    <n v="29172"/>
    <n v="26"/>
    <n v="11128"/>
    <n v="21"/>
    <n v="9072"/>
    <n v="63"/>
    <n v="31563"/>
    <x v="227"/>
    <n v="30550"/>
    <n v="52"/>
    <n v="25688"/>
    <n v="72"/>
    <n v="31536"/>
  </r>
  <r>
    <s v="00009467"/>
    <s v="«Зелёная миля» — Стивен Кинг"/>
    <x v="139"/>
    <x v="0"/>
    <x v="0"/>
    <s v="Интернет-магазин"/>
    <n v="64"/>
    <n v="29568"/>
    <n v="40"/>
    <n v="16000"/>
    <n v="42"/>
    <n v="21966"/>
    <n v="33"/>
    <n v="13299"/>
    <n v="1"/>
    <n v="497"/>
    <n v="13"/>
    <n v="5850"/>
    <x v="137"/>
    <x v="258"/>
    <n v="15"/>
    <n v="7815"/>
    <n v="23"/>
    <n v="9683"/>
    <n v="51"/>
    <n v="21369"/>
    <n v="68"/>
    <n v="34884"/>
    <n v="15"/>
    <n v="8100"/>
    <n v="10"/>
    <n v="4580"/>
    <n v="20"/>
    <n v="9640"/>
    <n v="72"/>
    <n v="31464"/>
    <n v="60"/>
    <n v="29400"/>
    <n v="74"/>
    <n v="33004"/>
    <n v="36"/>
    <n v="17784"/>
    <x v="185"/>
    <n v="27405"/>
    <n v="12"/>
    <n v="6348"/>
    <n v="24"/>
    <n v="11640"/>
  </r>
  <r>
    <s v="00007607"/>
    <s v="«Мотылёк» — Анри Шарьер"/>
    <x v="140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69"/>
    <n v="35259"/>
    <n v="70"/>
    <n v="30030"/>
    <n v="7"/>
    <n v="3353"/>
    <n v="55"/>
    <n v="24420"/>
    <n v="72"/>
    <n v="30960"/>
    <n v="12"/>
    <n v="4800"/>
    <n v="63"/>
    <n v="31248"/>
    <x v="179"/>
    <n v="20604"/>
    <n v="56"/>
    <n v="24528"/>
    <n v="0"/>
    <n v="0"/>
  </r>
  <r>
    <s v="00004691"/>
    <s v="«К оружию! К оружию!» — Терри Пратчетт"/>
    <x v="141"/>
    <x v="0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09"/>
    <n v="14592"/>
    <n v="20"/>
    <n v="8080"/>
    <n v="47"/>
    <n v="24769"/>
  </r>
  <r>
    <s v="00004478"/>
    <s v="«Хозяин морей: Командир и штурман» — Патрик О’Брайан"/>
    <x v="142"/>
    <x v="1"/>
    <x v="2"/>
    <s v="Интернет-магазин"/>
    <n v="68"/>
    <n v="35632"/>
    <n v="8"/>
    <n v="3952"/>
    <n v="13"/>
    <n v="6968"/>
    <n v="23"/>
    <n v="12052"/>
    <n v="15"/>
    <n v="6240"/>
    <n v="43"/>
    <n v="18103"/>
    <x v="195"/>
    <x v="259"/>
    <n v="76"/>
    <n v="41192"/>
    <n v="11"/>
    <n v="5170"/>
    <n v="5"/>
    <n v="2380"/>
    <n v="56"/>
    <n v="30128"/>
    <n v="56"/>
    <n v="30016"/>
    <n v="74"/>
    <n v="39294"/>
    <n v="65"/>
    <n v="30810"/>
    <n v="10"/>
    <n v="4070"/>
    <n v="70"/>
    <n v="32340"/>
    <n v="5"/>
    <n v="2520"/>
    <n v="4"/>
    <n v="1792"/>
    <x v="224"/>
    <n v="6400"/>
    <n v="59"/>
    <n v="25960"/>
    <n v="67"/>
    <n v="33299"/>
  </r>
  <r>
    <s v="00001666"/>
    <s v="«Ключ от всех дверей» — Энтони Горовиц"/>
    <x v="143"/>
    <x v="1"/>
    <x v="2"/>
    <s v="Интернет-магазин"/>
    <n v="53"/>
    <n v="23903"/>
    <n v="63"/>
    <n v="28350"/>
    <n v="76"/>
    <n v="35568"/>
    <n v="6"/>
    <n v="2634"/>
    <n v="72"/>
    <n v="34416"/>
    <n v="4"/>
    <n v="2068"/>
    <x v="140"/>
    <x v="260"/>
    <n v="9"/>
    <n v="4104"/>
    <n v="39"/>
    <n v="20748"/>
    <n v="22"/>
    <n v="11242"/>
    <n v="4"/>
    <n v="1816"/>
    <n v="36"/>
    <n v="14580"/>
    <n v="32"/>
    <n v="13760"/>
    <n v="44"/>
    <n v="20196"/>
    <n v="27"/>
    <n v="14472"/>
    <n v="38"/>
    <n v="17290"/>
    <n v="14"/>
    <n v="6286"/>
    <n v="64"/>
    <n v="33024"/>
    <x v="197"/>
    <n v="38624"/>
    <n v="68"/>
    <n v="34816"/>
    <n v="20"/>
    <n v="9580"/>
  </r>
  <r>
    <s v="00007957"/>
    <s v="«Роковая музыка» — Терри Пратчетт"/>
    <x v="144"/>
    <x v="1"/>
    <x v="2"/>
    <s v="Интернет-магазин"/>
    <n v="32"/>
    <n v="15360"/>
    <n v="45"/>
    <n v="19710"/>
    <n v="20"/>
    <n v="10220"/>
    <n v="43"/>
    <n v="17931"/>
    <n v="9"/>
    <n v="4635"/>
    <n v="34"/>
    <n v="17918"/>
    <x v="193"/>
    <x v="261"/>
    <n v="62"/>
    <n v="31930"/>
    <n v="23"/>
    <n v="12075"/>
    <n v="59"/>
    <n v="27317"/>
    <n v="51"/>
    <n v="23409"/>
    <n v="68"/>
    <n v="36108"/>
    <n v="59"/>
    <n v="29205"/>
    <n v="32"/>
    <n v="16864"/>
    <n v="32"/>
    <n v="13984"/>
    <n v="16"/>
    <n v="8304"/>
    <n v="42"/>
    <n v="20496"/>
    <n v="9"/>
    <n v="4455"/>
    <x v="228"/>
    <n v="22944"/>
    <n v="13"/>
    <n v="6825"/>
    <n v="57"/>
    <n v="27588"/>
  </r>
  <r>
    <s v="00002023"/>
    <s v="«Вор времени» — Терри Пратчетт"/>
    <x v="5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883"/>
    <s v="«Пятый элефант» — Терри Пратчетт"/>
    <x v="145"/>
    <x v="0"/>
    <x v="1"/>
    <s v="Интернет-магазин"/>
    <n v="19"/>
    <n v="9139"/>
    <n v="41"/>
    <n v="17876"/>
    <n v="6"/>
    <n v="3252"/>
    <n v="41"/>
    <n v="21853"/>
    <n v="28"/>
    <n v="15316"/>
    <n v="42"/>
    <n v="18396"/>
    <x v="161"/>
    <x v="262"/>
    <n v="27"/>
    <n v="13608"/>
    <n v="30"/>
    <n v="12630"/>
    <n v="76"/>
    <n v="33972"/>
    <n v="18"/>
    <n v="9342"/>
    <n v="36"/>
    <n v="19584"/>
    <n v="28"/>
    <n v="11844"/>
    <n v="46"/>
    <n v="20148"/>
    <n v="17"/>
    <n v="8092"/>
    <n v="26"/>
    <n v="13780"/>
    <n v="40"/>
    <n v="20800"/>
    <n v="38"/>
    <n v="15504"/>
    <x v="195"/>
    <n v="15279"/>
    <n v="45"/>
    <n v="20790"/>
    <n v="39"/>
    <n v="20202"/>
  </r>
  <r>
    <s v="00006782"/>
    <s v="«Искупление» — Иэн Макьюэн"/>
    <x v="129"/>
    <x v="0"/>
    <x v="1"/>
    <s v="Интернет-магазин"/>
    <n v="44"/>
    <n v="17864"/>
    <n v="31"/>
    <n v="16492"/>
    <n v="36"/>
    <n v="18288"/>
    <n v="60"/>
    <n v="27480"/>
    <n v="39"/>
    <n v="15639"/>
    <n v="60"/>
    <n v="30840"/>
    <x v="160"/>
    <x v="263"/>
    <n v="26"/>
    <n v="12974"/>
    <n v="66"/>
    <n v="35244"/>
    <n v="50"/>
    <n v="22350"/>
    <n v="3"/>
    <n v="1605"/>
    <n v="65"/>
    <n v="34125"/>
    <n v="71"/>
    <n v="29891"/>
    <n v="69"/>
    <n v="37053"/>
    <n v="20"/>
    <n v="8620"/>
    <n v="34"/>
    <n v="14246"/>
    <n v="18"/>
    <n v="8028"/>
    <n v="43"/>
    <n v="23435"/>
    <x v="229"/>
    <n v="40125"/>
    <n v="49"/>
    <n v="22883"/>
    <n v="56"/>
    <n v="24696"/>
  </r>
  <r>
    <s v="00005951"/>
    <s v="«Секреты» — Жаклин Уилсон"/>
    <x v="32"/>
    <x v="0"/>
    <x v="1"/>
    <s v="Интернет-магазин"/>
    <n v="59"/>
    <n v="30444"/>
    <n v="62"/>
    <n v="26536"/>
    <n v="74"/>
    <n v="39664"/>
    <n v="21"/>
    <n v="9807"/>
    <n v="47"/>
    <n v="22936"/>
    <n v="29"/>
    <n v="15486"/>
    <x v="143"/>
    <x v="264"/>
    <n v="22"/>
    <n v="10758"/>
    <n v="22"/>
    <n v="10032"/>
    <n v="25"/>
    <n v="13675"/>
    <n v="53"/>
    <n v="27984"/>
    <n v="24"/>
    <n v="11856"/>
    <n v="18"/>
    <n v="8874"/>
    <n v="11"/>
    <n v="5753"/>
    <n v="24"/>
    <n v="12336"/>
    <n v="51"/>
    <n v="28050"/>
    <n v="59"/>
    <n v="30739"/>
    <n v="11"/>
    <n v="5951"/>
    <x v="200"/>
    <n v="30267"/>
    <n v="59"/>
    <n v="29500"/>
    <n v="22"/>
    <n v="11110"/>
  </r>
  <r>
    <s v="00003278"/>
    <s v="«Серебряный меч» — Ян Серрэйлер"/>
    <x v="146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229"/>
    <s v="«Пролетая над гнездом кукушки» — Кен Кизи"/>
    <x v="147"/>
    <x v="0"/>
    <x v="1"/>
    <s v="Интернет-магазин"/>
    <n v="20"/>
    <n v="8780"/>
    <n v="0"/>
    <n v="0"/>
    <n v="13"/>
    <n v="5863"/>
    <n v="26"/>
    <n v="13572"/>
    <n v="5"/>
    <n v="2525"/>
    <n v="68"/>
    <n v="29376"/>
    <x v="192"/>
    <x v="265"/>
    <n v="14"/>
    <n v="6678"/>
    <n v="76"/>
    <n v="35492"/>
    <n v="24"/>
    <n v="10248"/>
    <n v="23"/>
    <n v="10028"/>
    <n v="19"/>
    <n v="9633"/>
    <n v="21"/>
    <n v="8988"/>
    <n v="33"/>
    <n v="17028"/>
    <n v="55"/>
    <n v="29095"/>
    <n v="4"/>
    <n v="1836"/>
    <n v="70"/>
    <n v="36190"/>
    <n v="6"/>
    <n v="3084"/>
    <x v="192"/>
    <n v="24100"/>
    <n v="13"/>
    <n v="6864"/>
    <n v="8"/>
    <n v="3936"/>
  </r>
  <r>
    <s v="00007977"/>
    <s v="«Сердце тьмы» — Джозеф Конрад"/>
    <x v="148"/>
    <x v="0"/>
    <x v="1"/>
    <s v="Интернет-магазин"/>
    <n v="69"/>
    <n v="33189"/>
    <n v="15"/>
    <n v="7875"/>
    <n v="26"/>
    <n v="12532"/>
    <n v="46"/>
    <n v="18860"/>
    <n v="31"/>
    <n v="16678"/>
    <n v="38"/>
    <n v="18316"/>
    <x v="153"/>
    <x v="266"/>
    <n v="7"/>
    <n v="3297"/>
    <n v="14"/>
    <n v="7420"/>
    <n v="7"/>
    <n v="3213"/>
    <n v="29"/>
    <n v="13572"/>
    <n v="74"/>
    <n v="30488"/>
    <n v="21"/>
    <n v="9618"/>
    <n v="71"/>
    <n v="31950"/>
    <n v="63"/>
    <n v="30492"/>
    <n v="33"/>
    <n v="17820"/>
    <n v="63"/>
    <n v="32319"/>
    <n v="57"/>
    <n v="27474"/>
    <x v="183"/>
    <n v="18126"/>
    <n v="9"/>
    <n v="4005"/>
    <n v="48"/>
    <n v="25248"/>
  </r>
  <r>
    <s v="00007172"/>
    <s v="«Ким» — Редьярд Киплинг"/>
    <x v="149"/>
    <x v="1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n v="5"/>
    <n v="2540"/>
    <n v="28"/>
    <n v="11900"/>
    <n v="32"/>
    <n v="13440"/>
    <n v="33"/>
    <n v="14289"/>
    <n v="59"/>
    <n v="30326"/>
    <n v="11"/>
    <n v="5753"/>
    <n v="11"/>
    <n v="5577"/>
    <n v="21"/>
    <n v="11151"/>
    <n v="31"/>
    <n v="13144"/>
    <x v="230"/>
    <n v="14952"/>
    <n v="62"/>
    <n v="30256"/>
    <n v="4"/>
    <n v="1632"/>
  </r>
  <r>
    <s v="00004449"/>
    <s v="«Чужестранка» — Диана Гэблдон"/>
    <x v="150"/>
    <x v="0"/>
    <x v="0"/>
    <s v="Интернет-магазин"/>
    <n v="2"/>
    <n v="904"/>
    <n v="42"/>
    <n v="22176"/>
    <n v="66"/>
    <n v="33396"/>
    <n v="38"/>
    <n v="20254"/>
    <n v="19"/>
    <n v="9709"/>
    <n v="46"/>
    <n v="20424"/>
    <x v="154"/>
    <x v="267"/>
    <n v="57"/>
    <n v="23769"/>
    <n v="55"/>
    <n v="25740"/>
    <n v="76"/>
    <n v="37468"/>
    <n v="21"/>
    <n v="11445"/>
    <n v="14"/>
    <n v="6748"/>
    <n v="59"/>
    <n v="25724"/>
    <n v="8"/>
    <n v="3240"/>
    <n v="32"/>
    <n v="17344"/>
    <n v="44"/>
    <n v="17644"/>
    <n v="71"/>
    <n v="33867"/>
    <n v="47"/>
    <n v="25004"/>
    <x v="216"/>
    <n v="0"/>
    <n v="21"/>
    <n v="9723"/>
    <n v="65"/>
    <n v="33670"/>
  </r>
  <r>
    <s v="00009382"/>
    <s v="«Моби Дик» — Герман Мелвилл"/>
    <x v="151"/>
    <x v="0"/>
    <x v="1"/>
    <s v="Интернет-магазин"/>
    <n v="39"/>
    <n v="19851"/>
    <n v="74"/>
    <n v="39516"/>
    <n v="57"/>
    <n v="24453"/>
    <n v="62"/>
    <n v="25482"/>
    <n v="2"/>
    <n v="890"/>
    <n v="48"/>
    <n v="20112"/>
    <x v="159"/>
    <x v="268"/>
    <n v="26"/>
    <n v="10738"/>
    <n v="14"/>
    <n v="6426"/>
    <n v="59"/>
    <n v="31034"/>
    <n v="3"/>
    <n v="1539"/>
    <n v="2"/>
    <n v="990"/>
    <n v="10"/>
    <n v="5020"/>
    <n v="27"/>
    <n v="11637"/>
    <n v="67"/>
    <n v="30485"/>
    <n v="65"/>
    <n v="27365"/>
    <n v="72"/>
    <n v="32544"/>
    <n v="69"/>
    <n v="30429"/>
    <x v="177"/>
    <n v="17979"/>
    <n v="26"/>
    <n v="11388"/>
    <n v="1"/>
    <n v="536"/>
  </r>
  <r>
    <s v="00000010"/>
    <s v="«Песнь на закате» — Льюис Грессик Гиббон"/>
    <x v="152"/>
    <x v="0"/>
    <x v="1"/>
    <s v="Интернет-магазин"/>
    <n v="39"/>
    <n v="16809"/>
    <n v="11"/>
    <n v="4862"/>
    <n v="37"/>
    <n v="14837"/>
    <n v="66"/>
    <n v="27060"/>
    <n v="50"/>
    <n v="21950"/>
    <n v="5"/>
    <n v="2720"/>
    <x v="174"/>
    <x v="269"/>
    <n v="24"/>
    <n v="11184"/>
    <n v="3"/>
    <n v="1293"/>
    <n v="76"/>
    <n v="34200"/>
    <n v="2"/>
    <n v="1072"/>
    <n v="53"/>
    <n v="26394"/>
    <n v="74"/>
    <n v="38184"/>
    <n v="0"/>
    <n v="0"/>
    <n v="0"/>
    <n v="0"/>
    <n v="46"/>
    <n v="21298"/>
    <n v="32"/>
    <n v="15968"/>
    <n v="64"/>
    <n v="33792"/>
    <x v="210"/>
    <n v="23322"/>
    <n v="40"/>
    <n v="20320"/>
    <n v="48"/>
    <n v="24624"/>
  </r>
  <r>
    <s v="00000662"/>
    <s v="«Корабельные новости» — Энни Пру"/>
    <x v="153"/>
    <x v="0"/>
    <x v="2"/>
    <s v="Интернет-магазин"/>
    <n v="10"/>
    <n v="5210"/>
    <n v="12"/>
    <n v="4836"/>
    <n v="1"/>
    <n v="522"/>
    <n v="15"/>
    <n v="6120"/>
    <n v="33"/>
    <n v="14388"/>
    <n v="51"/>
    <n v="22797"/>
    <x v="164"/>
    <x v="270"/>
    <n v="67"/>
    <n v="32830"/>
    <n v="45"/>
    <n v="18225"/>
    <n v="28"/>
    <n v="14336"/>
    <n v="10"/>
    <n v="4190"/>
    <n v="35"/>
    <n v="18620"/>
    <n v="35"/>
    <n v="15015"/>
    <n v="56"/>
    <n v="28560"/>
    <n v="2"/>
    <n v="1000"/>
    <n v="12"/>
    <n v="5148"/>
    <n v="63"/>
    <n v="27279"/>
    <n v="6"/>
    <n v="3198"/>
    <x v="166"/>
    <n v="17243"/>
    <n v="74"/>
    <n v="29674"/>
    <n v="15"/>
    <n v="6705"/>
  </r>
  <r>
    <s v="00002204"/>
    <s v="«Божество реки» — Уилбур Смит"/>
    <x v="154"/>
    <x v="0"/>
    <x v="0"/>
    <s v="Интернет-магазин"/>
    <n v="28"/>
    <n v="12936"/>
    <n v="18"/>
    <n v="9648"/>
    <n v="26"/>
    <n v="10946"/>
    <n v="11"/>
    <n v="5258"/>
    <n v="11"/>
    <n v="6039"/>
    <n v="65"/>
    <n v="33800"/>
    <x v="173"/>
    <x v="271"/>
    <n v="42"/>
    <n v="19194"/>
    <n v="2"/>
    <n v="826"/>
    <n v="52"/>
    <n v="21944"/>
    <n v="45"/>
    <n v="23535"/>
    <n v="22"/>
    <n v="10032"/>
    <n v="60"/>
    <n v="27000"/>
    <n v="17"/>
    <n v="8364"/>
    <n v="37"/>
    <n v="17686"/>
    <n v="62"/>
    <n v="26226"/>
    <n v="74"/>
    <n v="40034"/>
    <n v="66"/>
    <n v="29370"/>
    <x v="171"/>
    <n v="27092"/>
    <n v="15"/>
    <n v="6735"/>
    <n v="38"/>
    <n v="18164"/>
  </r>
  <r>
    <s v="00005283"/>
    <s v="«Мир глазами Гарпа» — Джон Ирвинг"/>
    <x v="155"/>
    <x v="1"/>
    <x v="2"/>
    <s v="Интернет-магазин"/>
    <n v="39"/>
    <n v="21099"/>
    <n v="68"/>
    <n v="27472"/>
    <n v="59"/>
    <n v="26019"/>
    <n v="47"/>
    <n v="24628"/>
    <n v="43"/>
    <n v="17974"/>
    <n v="38"/>
    <n v="16340"/>
    <x v="165"/>
    <x v="272"/>
    <n v="31"/>
    <n v="12493"/>
    <n v="46"/>
    <n v="24426"/>
    <n v="57"/>
    <n v="27303"/>
    <n v="65"/>
    <n v="29575"/>
    <n v="60"/>
    <n v="24900"/>
    <n v="25"/>
    <n v="10500"/>
    <n v="6"/>
    <n v="2820"/>
    <n v="20"/>
    <n v="8500"/>
    <n v="30"/>
    <n v="16260"/>
    <n v="72"/>
    <n v="33408"/>
    <n v="3"/>
    <n v="1410"/>
    <x v="179"/>
    <n v="26214"/>
    <n v="49"/>
    <n v="23667"/>
    <n v="58"/>
    <n v="26448"/>
  </r>
  <r>
    <s v="00009504"/>
    <s v="«Лорна Дун» — Ричард Блэкмор"/>
    <x v="156"/>
    <x v="0"/>
    <x v="2"/>
    <s v="Интернет-магазин"/>
    <n v="20"/>
    <n v="8380"/>
    <n v="12"/>
    <n v="5952"/>
    <n v="32"/>
    <n v="16576"/>
    <n v="17"/>
    <n v="7514"/>
    <n v="46"/>
    <n v="18768"/>
    <n v="72"/>
    <n v="35496"/>
    <x v="165"/>
    <x v="273"/>
    <n v="40"/>
    <n v="20040"/>
    <n v="55"/>
    <n v="29040"/>
    <n v="32"/>
    <n v="13184"/>
    <n v="70"/>
    <n v="37940"/>
    <n v="57"/>
    <n v="28842"/>
    <n v="66"/>
    <n v="28050"/>
    <n v="40"/>
    <n v="21160"/>
    <n v="12"/>
    <n v="5532"/>
    <n v="21"/>
    <n v="9177"/>
    <n v="6"/>
    <n v="2778"/>
    <n v="66"/>
    <n v="33198"/>
    <x v="220"/>
    <n v="10500"/>
    <n v="45"/>
    <n v="18315"/>
    <n v="66"/>
    <n v="33000"/>
  </r>
  <r>
    <s v="00009782"/>
    <s v="«Девчонки гуляют допоздна» — Жаклин Уилсон"/>
    <x v="157"/>
    <x v="1"/>
    <x v="2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22470"/>
    <n v="32"/>
    <n v="15296"/>
    <x v="184"/>
    <n v="26912"/>
    <n v="50"/>
    <n v="23500"/>
    <n v="25"/>
    <n v="11275"/>
  </r>
  <r>
    <s v="00008653"/>
    <s v="«Далёкие шатры» — Мэри Маргарет Кей"/>
    <x v="158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1"/>
    <n v="5819"/>
    <n v="23"/>
    <n v="12604"/>
    <n v="52"/>
    <n v="25740"/>
    <x v="169"/>
    <n v="32116"/>
    <n v="10"/>
    <n v="4000"/>
    <n v="71"/>
    <n v="35855"/>
  </r>
  <r>
    <s v="00003321"/>
    <s v="«Ведьмы» — Роальд Даль"/>
    <x v="159"/>
    <x v="0"/>
    <x v="2"/>
    <s v="Интернет-магазин"/>
    <n v="4"/>
    <n v="1900"/>
    <n v="39"/>
    <n v="17706"/>
    <n v="75"/>
    <n v="36675"/>
    <n v="14"/>
    <n v="6832"/>
    <n v="61"/>
    <n v="27328"/>
    <n v="43"/>
    <n v="20468"/>
    <x v="187"/>
    <x v="274"/>
    <n v="27"/>
    <n v="13257"/>
    <n v="6"/>
    <n v="2526"/>
    <n v="30"/>
    <n v="13350"/>
    <n v="24"/>
    <n v="10008"/>
    <n v="10"/>
    <n v="4730"/>
    <n v="43"/>
    <n v="18963"/>
    <n v="50"/>
    <n v="26850"/>
    <n v="61"/>
    <n v="31903"/>
    <n v="21"/>
    <n v="11214"/>
    <n v="64"/>
    <n v="26240"/>
    <n v="48"/>
    <n v="19440"/>
    <x v="223"/>
    <n v="6084"/>
    <n v="1"/>
    <n v="549"/>
    <n v="61"/>
    <n v="29585"/>
  </r>
  <r>
    <s v="00009550"/>
    <s v="«Паутина Шарлотты» — Элвин Брукс Уайт"/>
    <x v="160"/>
    <x v="1"/>
    <x v="2"/>
    <s v="Интернет-магазин"/>
    <n v="55"/>
    <n v="23760"/>
    <n v="8"/>
    <n v="4112"/>
    <n v="58"/>
    <n v="27840"/>
    <n v="37"/>
    <n v="18833"/>
    <n v="70"/>
    <n v="28700"/>
    <n v="65"/>
    <n v="35100"/>
    <x v="157"/>
    <x v="275"/>
    <n v="53"/>
    <n v="26712"/>
    <n v="74"/>
    <n v="32190"/>
    <n v="1"/>
    <n v="520"/>
    <n v="73"/>
    <n v="38763"/>
    <n v="53"/>
    <n v="23108"/>
    <n v="30"/>
    <n v="12510"/>
    <n v="35"/>
    <n v="18095"/>
    <n v="14"/>
    <n v="7504"/>
    <n v="71"/>
    <n v="31453"/>
    <n v="33"/>
    <n v="17457"/>
    <n v="70"/>
    <n v="31780"/>
    <x v="198"/>
    <n v="19352"/>
    <n v="62"/>
    <n v="32674"/>
    <n v="72"/>
    <n v="36648"/>
  </r>
  <r>
    <s v="00009421"/>
    <s v="«Франкенштейн, или Современный Прометей» — Мэри Шелли"/>
    <x v="161"/>
    <x v="1"/>
    <x v="2"/>
    <s v="Интернет-магазин"/>
    <n v="2"/>
    <n v="1040"/>
    <n v="69"/>
    <n v="31050"/>
    <n v="2"/>
    <n v="916"/>
    <n v="26"/>
    <n v="12350"/>
    <n v="37"/>
    <n v="20276"/>
    <n v="1"/>
    <n v="425"/>
    <x v="164"/>
    <x v="276"/>
    <n v="44"/>
    <n v="21824"/>
    <n v="12"/>
    <n v="5580"/>
    <n v="2"/>
    <n v="910"/>
    <n v="43"/>
    <n v="23521"/>
    <n v="37"/>
    <n v="18389"/>
    <n v="18"/>
    <n v="7956"/>
    <n v="24"/>
    <n v="10944"/>
    <n v="10"/>
    <n v="4300"/>
    <n v="22"/>
    <n v="11550"/>
    <n v="63"/>
    <n v="26271"/>
    <n v="28"/>
    <n v="12712"/>
    <x v="229"/>
    <n v="39975"/>
    <n v="0"/>
    <n v="0"/>
    <n v="20"/>
    <n v="8260"/>
  </r>
  <r>
    <s v="00003970"/>
    <s v="«Они играли на траве» — Терри Венейблс и Гордон М"/>
    <x v="162"/>
    <x v="0"/>
    <x v="2"/>
    <s v="Интернет-магазин"/>
    <n v="50"/>
    <n v="23050"/>
    <n v="31"/>
    <n v="12710"/>
    <n v="66"/>
    <n v="34584"/>
    <n v="70"/>
    <n v="36820"/>
    <n v="31"/>
    <n v="15438"/>
    <n v="15"/>
    <n v="7725"/>
    <x v="149"/>
    <x v="277"/>
    <n v="0"/>
    <n v="0"/>
    <n v="65"/>
    <n v="26260"/>
    <n v="76"/>
    <n v="34048"/>
    <n v="54"/>
    <n v="26838"/>
    <n v="53"/>
    <n v="26182"/>
    <n v="44"/>
    <n v="23540"/>
    <n v="26"/>
    <n v="13910"/>
    <n v="12"/>
    <n v="6204"/>
    <n v="73"/>
    <n v="36646"/>
    <n v="2"/>
    <n v="900"/>
    <n v="49"/>
    <n v="23716"/>
    <x v="201"/>
    <n v="28980"/>
    <n v="68"/>
    <n v="29648"/>
    <n v="72"/>
    <n v="33552"/>
  </r>
  <r>
    <s v="00000040"/>
    <s v="«Старик и море» — Эрнест Хемингуэй"/>
    <x v="163"/>
    <x v="1"/>
    <x v="0"/>
    <s v="Интернет-магазин"/>
    <n v="24"/>
    <n v="10584"/>
    <n v="41"/>
    <n v="17671"/>
    <n v="36"/>
    <n v="17172"/>
    <n v="3"/>
    <n v="1239"/>
    <n v="10"/>
    <n v="5340"/>
    <n v="56"/>
    <n v="26656"/>
    <x v="196"/>
    <x v="278"/>
    <n v="44"/>
    <n v="20416"/>
    <n v="33"/>
    <n v="15279"/>
    <n v="61"/>
    <n v="25986"/>
    <n v="70"/>
    <n v="34860"/>
    <n v="48"/>
    <n v="24336"/>
    <n v="51"/>
    <n v="22899"/>
    <n v="7"/>
    <n v="3360"/>
    <n v="52"/>
    <n v="22152"/>
    <n v="5"/>
    <n v="2255"/>
    <n v="59"/>
    <n v="24249"/>
    <n v="42"/>
    <n v="19656"/>
    <x v="196"/>
    <n v="988"/>
    <n v="0"/>
    <n v="0"/>
    <n v="5"/>
    <n v="2200"/>
  </r>
  <r>
    <s v="00004283"/>
    <s v="«Лолита» — Владимир Набоков"/>
    <x v="164"/>
    <x v="0"/>
    <x v="2"/>
    <s v="Интернет-магазин"/>
    <s v=""/>
    <s v=""/>
    <s v=""/>
    <s v=""/>
    <s v=""/>
    <s v=""/>
    <s v=""/>
    <s v=""/>
    <s v=""/>
    <s v=""/>
    <n v="23"/>
    <n v="12420"/>
    <x v="197"/>
    <x v="279"/>
    <n v="75"/>
    <n v="33075"/>
    <n v="60"/>
    <n v="29820"/>
    <n v="26"/>
    <n v="11726"/>
    <n v="38"/>
    <n v="20634"/>
    <n v="16"/>
    <n v="7344"/>
    <n v="35"/>
    <n v="18970"/>
    <n v="40"/>
    <n v="17160"/>
    <n v="28"/>
    <n v="13104"/>
    <n v="49"/>
    <n v="25627"/>
    <n v="61"/>
    <n v="29524"/>
    <n v="62"/>
    <n v="30380"/>
    <x v="216"/>
    <n v="0"/>
    <n v="42"/>
    <n v="20370"/>
    <n v="63"/>
    <n v="33012"/>
  </r>
  <r>
    <s v="00004954"/>
    <s v="«Имя розы» — Умберто Эко"/>
    <x v="165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n v="64"/>
    <n v="30272"/>
    <n v="21"/>
    <n v="10206"/>
    <n v="44"/>
    <n v="23276"/>
    <n v="46"/>
    <n v="23828"/>
    <n v="22"/>
    <n v="9306"/>
    <n v="14"/>
    <n v="6342"/>
    <n v="19"/>
    <n v="8835"/>
    <n v="48"/>
    <n v="21312"/>
    <n v="51"/>
    <n v="22389"/>
    <n v="65"/>
    <n v="30225"/>
    <x v="197"/>
    <n v="35287"/>
    <n v="14"/>
    <n v="6622"/>
    <n v="0"/>
    <n v="0"/>
  </r>
  <r>
    <s v="00002750"/>
    <s v="«Мир Софии» — Йостейн Гордер"/>
    <x v="166"/>
    <x v="0"/>
    <x v="2"/>
    <s v="Интернет-магазин"/>
    <n v="74"/>
    <n v="37518"/>
    <n v="31"/>
    <n v="12710"/>
    <n v="46"/>
    <n v="20102"/>
    <n v="64"/>
    <n v="29184"/>
    <n v="31"/>
    <n v="14508"/>
    <n v="22"/>
    <n v="9746"/>
    <x v="159"/>
    <x v="280"/>
    <n v="40"/>
    <n v="18120"/>
    <n v="43"/>
    <n v="21500"/>
    <n v="36"/>
    <n v="14760"/>
    <n v="11"/>
    <n v="4807"/>
    <n v="36"/>
    <n v="15948"/>
    <n v="62"/>
    <n v="28396"/>
    <n v="15"/>
    <n v="6960"/>
    <n v="56"/>
    <n v="23184"/>
    <n v="62"/>
    <n v="26412"/>
    <n v="20"/>
    <n v="9060"/>
    <n v="14"/>
    <n v="6384"/>
    <x v="195"/>
    <n v="17688"/>
    <n v="63"/>
    <n v="28035"/>
    <n v="74"/>
    <n v="35520"/>
  </r>
  <r>
    <s v="00009421"/>
    <s v="«Девочка-находка» — Жаклин Уилсон"/>
    <x v="167"/>
    <x v="1"/>
    <x v="0"/>
    <s v="Интернет-магазин"/>
    <n v="58"/>
    <n v="27202"/>
    <n v="70"/>
    <n v="36470"/>
    <n v="74"/>
    <n v="38702"/>
    <n v="8"/>
    <n v="4176"/>
    <n v="18"/>
    <n v="7812"/>
    <n v="35"/>
    <n v="16835"/>
    <x v="155"/>
    <x v="281"/>
    <n v="74"/>
    <n v="33374"/>
    <n v="61"/>
    <n v="25681"/>
    <n v="44"/>
    <n v="23232"/>
    <n v="46"/>
    <n v="19458"/>
    <n v="37"/>
    <n v="18759"/>
    <n v="1"/>
    <n v="427"/>
    <n v="22"/>
    <n v="8998"/>
    <n v="58"/>
    <n v="26390"/>
    <n v="12"/>
    <n v="6156"/>
    <n v="4"/>
    <n v="2100"/>
    <n v="27"/>
    <n v="12879"/>
    <x v="172"/>
    <n v="12330"/>
    <n v="44"/>
    <n v="20724"/>
    <n v="27"/>
    <n v="14175"/>
  </r>
  <r>
    <s v="00009843"/>
    <s v="«Изумительный мистер Лис» — Роальд Даль"/>
    <x v="168"/>
    <x v="1"/>
    <x v="1"/>
    <s v="Интернет-магазин"/>
    <n v="0"/>
    <n v="0"/>
    <n v="15"/>
    <n v="6960"/>
    <n v="65"/>
    <n v="30160"/>
    <n v="71"/>
    <n v="38482"/>
    <n v="8"/>
    <n v="3680"/>
    <n v="64"/>
    <n v="30528"/>
    <x v="182"/>
    <x v="282"/>
    <n v="20"/>
    <n v="8320"/>
    <n v="24"/>
    <n v="13008"/>
    <n v="28"/>
    <n v="12404"/>
    <n v="30"/>
    <n v="12150"/>
    <n v="12"/>
    <n v="6144"/>
    <n v="9"/>
    <n v="4311"/>
    <n v="2"/>
    <n v="824"/>
    <n v="58"/>
    <n v="27086"/>
    <n v="46"/>
    <n v="20470"/>
    <n v="25"/>
    <n v="12750"/>
    <n v="63"/>
    <n v="32067"/>
    <x v="218"/>
    <n v="26562"/>
    <n v="41"/>
    <n v="19803"/>
    <n v="31"/>
    <n v="13485"/>
  </r>
  <r>
    <s v="00002488"/>
    <s v="«Чайка по имени Джонатан Ливингстон» — Ричард Бах"/>
    <x v="169"/>
    <x v="0"/>
    <x v="1"/>
    <s v="Интернет-магазин"/>
    <n v="20"/>
    <n v="9820"/>
    <n v="48"/>
    <n v="26256"/>
    <n v="62"/>
    <n v="29884"/>
    <n v="39"/>
    <n v="21177"/>
    <n v="48"/>
    <n v="19488"/>
    <n v="32"/>
    <n v="12896"/>
    <x v="188"/>
    <x v="283"/>
    <n v="72"/>
    <n v="35496"/>
    <n v="39"/>
    <n v="20085"/>
    <n v="7"/>
    <n v="3234"/>
    <n v="13"/>
    <n v="5785"/>
    <n v="63"/>
    <n v="34272"/>
    <n v="44"/>
    <n v="21032"/>
    <n v="31"/>
    <n v="13609"/>
    <n v="4"/>
    <n v="2040"/>
    <n v="4"/>
    <n v="2072"/>
    <n v="61"/>
    <n v="28548"/>
    <n v="32"/>
    <n v="16704"/>
    <x v="231"/>
    <n v="11472"/>
    <n v="18"/>
    <n v="9198"/>
    <n v="10"/>
    <n v="4200"/>
  </r>
  <r>
    <s v="00008768"/>
    <s v="«Маленький принц» — Антуан де Сент-Экзюпери"/>
    <x v="170"/>
    <x v="0"/>
    <x v="1"/>
    <s v="Интернет-магазин"/>
    <n v="40"/>
    <n v="21920"/>
    <n v="38"/>
    <n v="20140"/>
    <n v="76"/>
    <n v="41496"/>
    <n v="76"/>
    <n v="40964"/>
    <n v="70"/>
    <n v="35210"/>
    <n v="47"/>
    <n v="22184"/>
    <x v="198"/>
    <x v="284"/>
    <n v="52"/>
    <n v="23036"/>
    <n v="74"/>
    <n v="30858"/>
    <n v="19"/>
    <n v="8493"/>
    <n v="41"/>
    <n v="20172"/>
    <n v="71"/>
    <n v="33441"/>
    <n v="14"/>
    <n v="6006"/>
    <n v="65"/>
    <n v="26325"/>
    <n v="8"/>
    <n v="3752"/>
    <n v="22"/>
    <n v="11396"/>
    <n v="41"/>
    <n v="18163"/>
    <n v="21"/>
    <n v="11214"/>
    <x v="232"/>
    <n v="29064"/>
    <n v="39"/>
    <n v="18135"/>
    <n v="11"/>
    <n v="4433"/>
  </r>
  <r>
    <s v="00007812"/>
    <s v="«Дитя из чемодана» — Жаклин Уилсон"/>
    <x v="171"/>
    <x v="0"/>
    <x v="2"/>
    <s v="Интернет-магазин"/>
    <n v="50"/>
    <n v="27400"/>
    <n v="3"/>
    <n v="1347"/>
    <n v="38"/>
    <n v="18316"/>
    <n v="10"/>
    <n v="4040"/>
    <n v="12"/>
    <n v="6360"/>
    <n v="15"/>
    <n v="6930"/>
    <x v="167"/>
    <x v="285"/>
    <n v="11"/>
    <n v="4708"/>
    <n v="32"/>
    <n v="15936"/>
    <n v="6"/>
    <n v="2646"/>
    <n v="19"/>
    <n v="10032"/>
    <n v="13"/>
    <n v="5499"/>
    <n v="11"/>
    <n v="5269"/>
    <n v="64"/>
    <n v="34496"/>
    <n v="7"/>
    <n v="3325"/>
    <n v="32"/>
    <n v="16992"/>
    <n v="73"/>
    <n v="33945"/>
    <n v="35"/>
    <n v="16940"/>
    <x v="233"/>
    <n v="3992"/>
    <n v="21"/>
    <n v="11109"/>
    <n v="0"/>
    <n v="0"/>
  </r>
  <r>
    <s v="00009723"/>
    <s v="«Приключения Оливера Твиста» — Чарльз Диккенс"/>
    <x v="3"/>
    <x v="1"/>
    <x v="2"/>
    <s v="Интернет-магазин"/>
    <n v="51"/>
    <n v="25959"/>
    <n v="65"/>
    <n v="28990"/>
    <n v="10"/>
    <n v="4900"/>
    <n v="45"/>
    <n v="19170"/>
    <n v="59"/>
    <n v="30857"/>
    <n v="62"/>
    <n v="26970"/>
    <x v="154"/>
    <x v="286"/>
    <n v="8"/>
    <n v="3920"/>
    <n v="24"/>
    <n v="12192"/>
    <n v="6"/>
    <n v="2592"/>
    <n v="12"/>
    <n v="6588"/>
    <n v="63"/>
    <n v="32256"/>
    <n v="74"/>
    <n v="33522"/>
    <n v="1"/>
    <n v="459"/>
    <n v="21"/>
    <n v="10164"/>
    <n v="1"/>
    <n v="416"/>
    <n v="12"/>
    <n v="5496"/>
    <n v="74"/>
    <n v="39146"/>
    <x v="179"/>
    <n v="24939"/>
    <n v="0"/>
    <n v="0"/>
    <n v="23"/>
    <n v="11983"/>
  </r>
  <r>
    <s v="00005565"/>
    <s v="«Сила единства» — Брайс Куртене"/>
    <x v="172"/>
    <x v="1"/>
    <x v="0"/>
    <s v="Интернет-магазин"/>
    <s v=""/>
    <s v=""/>
    <n v="25"/>
    <n v="13650"/>
    <n v="4"/>
    <n v="1664"/>
    <n v="33"/>
    <n v="17061"/>
    <n v="5"/>
    <n v="2565"/>
    <n v="40"/>
    <n v="17320"/>
    <x v="144"/>
    <x v="287"/>
    <n v="18"/>
    <n v="8118"/>
    <n v="27"/>
    <n v="14769"/>
    <n v="37"/>
    <n v="18426"/>
    <n v="64"/>
    <n v="27648"/>
    <n v="48"/>
    <n v="19680"/>
    <n v="56"/>
    <n v="22736"/>
    <n v="31"/>
    <n v="16089"/>
    <n v="6"/>
    <n v="2976"/>
    <n v="63"/>
    <n v="27720"/>
    <n v="66"/>
    <n v="27324"/>
    <n v="20"/>
    <n v="10200"/>
    <x v="197"/>
    <n v="34719"/>
    <n v="17"/>
    <n v="7276"/>
    <n v="1"/>
    <n v="483"/>
  </r>
  <r>
    <s v="00003598"/>
    <s v="«Сайлес Марнер» — Джордж Элиот"/>
    <x v="173"/>
    <x v="1"/>
    <x v="2"/>
    <s v="Интернет-магазин"/>
    <n v="64"/>
    <n v="31040"/>
    <n v="64"/>
    <n v="30464"/>
    <n v="40"/>
    <n v="19920"/>
    <n v="71"/>
    <n v="38979"/>
    <n v="75"/>
    <n v="39225"/>
    <n v="50"/>
    <n v="21350"/>
    <x v="160"/>
    <x v="288"/>
    <n v="1"/>
    <n v="549"/>
    <n v="9"/>
    <n v="4266"/>
    <n v="59"/>
    <n v="29618"/>
    <n v="69"/>
    <n v="29739"/>
    <n v="61"/>
    <n v="25437"/>
    <n v="68"/>
    <n v="34340"/>
    <n v="76"/>
    <n v="38000"/>
    <n v="13"/>
    <n v="6357"/>
    <n v="7"/>
    <n v="2947"/>
    <n v="23"/>
    <n v="12374"/>
    <n v="59"/>
    <n v="31447"/>
    <x v="222"/>
    <n v="12852"/>
    <n v="55"/>
    <n v="25300"/>
    <n v="8"/>
    <n v="3952"/>
  </r>
  <r>
    <s v="00005631"/>
    <s v="«Американский психопат» — Брет Истон Эллис"/>
    <x v="174"/>
    <x v="0"/>
    <x v="0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22"/>
    <n v="10494"/>
    <n v="17"/>
    <n v="7055"/>
    <n v="12"/>
    <n v="5652"/>
    <n v="34"/>
    <n v="14416"/>
    <n v="74"/>
    <n v="39072"/>
    <x v="227"/>
    <n v="31070"/>
    <n v="66"/>
    <n v="32340"/>
    <n v="22"/>
    <n v="8976"/>
  </r>
  <r>
    <s v="00009541"/>
    <s v="«Дневник незначительного лица» — Джордж и Уидон Гроссмит"/>
    <x v="175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406"/>
    <s v="«На игле» — Ирвин Уэлш"/>
    <x v="176"/>
    <x v="0"/>
    <x v="2"/>
    <s v="Интернет-магазин"/>
    <n v="47"/>
    <n v="19505"/>
    <n v="63"/>
    <n v="33201"/>
    <n v="28"/>
    <n v="11312"/>
    <n v="2"/>
    <n v="1008"/>
    <n v="74"/>
    <n v="40700"/>
    <n v="21"/>
    <n v="9072"/>
    <x v="199"/>
    <x v="289"/>
    <n v="47"/>
    <n v="21056"/>
    <n v="15"/>
    <n v="7530"/>
    <n v="68"/>
    <n v="34136"/>
    <n v="62"/>
    <n v="28520"/>
    <n v="17"/>
    <n v="7854"/>
    <n v="9"/>
    <n v="3708"/>
    <n v="49"/>
    <n v="25137"/>
    <n v="65"/>
    <n v="28925"/>
    <n v="23"/>
    <n v="11270"/>
    <n v="74"/>
    <n v="33744"/>
    <n v="20"/>
    <n v="10000"/>
    <x v="186"/>
    <n v="27648"/>
    <n v="39"/>
    <n v="19656"/>
    <n v="56"/>
    <n v="30464"/>
  </r>
  <r>
    <s v="00006696"/>
    <s v="«Хайди» — Иоганна Шпири"/>
    <x v="12"/>
    <x v="0"/>
    <x v="2"/>
    <s v="Интернет-магазин"/>
    <n v="42"/>
    <n v="21798"/>
    <n v="37"/>
    <n v="17427"/>
    <n v="62"/>
    <n v="33976"/>
    <n v="68"/>
    <n v="32844"/>
    <n v="7"/>
    <n v="3521"/>
    <n v="65"/>
    <n v="27170"/>
    <x v="186"/>
    <x v="290"/>
    <n v="50"/>
    <n v="23250"/>
    <n v="73"/>
    <n v="33507"/>
    <n v="2"/>
    <n v="974"/>
    <n v="47"/>
    <n v="22701"/>
    <n v="6"/>
    <n v="3054"/>
    <n v="76"/>
    <n v="33516"/>
    <n v="29"/>
    <n v="13949"/>
    <n v="39"/>
    <n v="20124"/>
    <n v="70"/>
    <n v="34440"/>
    <n v="7"/>
    <n v="3066"/>
    <n v="50"/>
    <n v="23800"/>
    <x v="203"/>
    <n v="6019"/>
    <n v="25"/>
    <n v="10400"/>
    <n v="75"/>
    <n v="39750"/>
  </r>
  <r>
    <s v="00000897"/>
    <s v="«Сыновья и любовники» — Дэвид Герберт Лоуренс"/>
    <x v="177"/>
    <x v="1"/>
    <x v="1"/>
    <s v="Интернет-магазин"/>
    <n v="50"/>
    <n v="20350"/>
    <n v="69"/>
    <n v="34293"/>
    <n v="40"/>
    <n v="18120"/>
    <n v="36"/>
    <n v="14436"/>
    <n v="23"/>
    <n v="12581"/>
    <n v="12"/>
    <n v="5376"/>
    <x v="200"/>
    <x v="291"/>
    <n v="70"/>
    <n v="35280"/>
    <n v="76"/>
    <n v="32528"/>
    <n v="23"/>
    <n v="9200"/>
    <n v="2"/>
    <n v="890"/>
    <n v="22"/>
    <n v="10186"/>
    <n v="40"/>
    <n v="21920"/>
    <n v="34"/>
    <n v="17612"/>
    <n v="50"/>
    <n v="23200"/>
    <n v="5"/>
    <n v="2480"/>
    <n v="62"/>
    <n v="30690"/>
    <n v="25"/>
    <n v="10450"/>
    <x v="193"/>
    <n v="27572"/>
    <n v="35"/>
    <n v="16590"/>
    <n v="59"/>
    <n v="26727"/>
  </r>
  <r>
    <s v="00006316"/>
    <s v="«Невыносимая лёгкость бытия» — Милан Кундера"/>
    <x v="178"/>
    <x v="1"/>
    <x v="2"/>
    <s v="Интернет-магазин"/>
    <n v="68"/>
    <n v="33388"/>
    <n v="65"/>
    <n v="33800"/>
    <n v="9"/>
    <n v="3609"/>
    <n v="15"/>
    <n v="7860"/>
    <n v="39"/>
    <n v="17667"/>
    <n v="70"/>
    <n v="28700"/>
    <x v="201"/>
    <x v="292"/>
    <n v="69"/>
    <n v="37743"/>
    <n v="64"/>
    <n v="28224"/>
    <n v="53"/>
    <n v="21200"/>
    <n v="72"/>
    <n v="29952"/>
    <n v="74"/>
    <n v="32042"/>
    <n v="51"/>
    <n v="22032"/>
    <n v="20"/>
    <n v="9040"/>
    <n v="16"/>
    <n v="8112"/>
    <n v="26"/>
    <n v="10946"/>
    <n v="24"/>
    <n v="10776"/>
    <n v="53"/>
    <n v="24115"/>
    <x v="226"/>
    <n v="4482"/>
    <n v="45"/>
    <n v="22320"/>
    <n v="70"/>
    <n v="33460"/>
  </r>
  <r>
    <s v="00002917"/>
    <s v="«Мужчина и мальчик» — Тони Парсонс"/>
    <x v="179"/>
    <x v="1"/>
    <x v="2"/>
    <s v="Интернет-магазин"/>
    <n v="54"/>
    <n v="27972"/>
    <n v="29"/>
    <n v="14355"/>
    <n v="76"/>
    <n v="34504"/>
    <n v="67"/>
    <n v="32897"/>
    <n v="72"/>
    <n v="39528"/>
    <n v="6"/>
    <n v="3072"/>
    <x v="202"/>
    <x v="293"/>
    <n v="4"/>
    <n v="1864"/>
    <n v="31"/>
    <n v="13578"/>
    <n v="18"/>
    <n v="9702"/>
    <n v="18"/>
    <n v="9288"/>
    <n v="17"/>
    <n v="8721"/>
    <n v="37"/>
    <n v="15429"/>
    <n v="48"/>
    <n v="21360"/>
    <n v="24"/>
    <n v="12216"/>
    <n v="45"/>
    <n v="18000"/>
    <n v="24"/>
    <n v="10296"/>
    <n v="67"/>
    <n v="36113"/>
    <x v="184"/>
    <n v="29406"/>
    <n v="72"/>
    <n v="38520"/>
    <n v="56"/>
    <n v="24696"/>
  </r>
  <r>
    <s v="00004351"/>
    <s v="«Правда» — Терри Пратчетт"/>
    <x v="180"/>
    <x v="0"/>
    <x v="0"/>
    <s v="Интернет-магазин"/>
    <n v="33"/>
    <n v="13200"/>
    <n v="2"/>
    <n v="986"/>
    <n v="33"/>
    <n v="15543"/>
    <n v="57"/>
    <n v="24396"/>
    <n v="17"/>
    <n v="8874"/>
    <n v="70"/>
    <n v="31710"/>
    <x v="178"/>
    <x v="207"/>
    <n v="70"/>
    <n v="29960"/>
    <n v="73"/>
    <n v="30514"/>
    <n v="20"/>
    <n v="9900"/>
    <n v="5"/>
    <n v="2190"/>
    <n v="22"/>
    <n v="11088"/>
    <n v="20"/>
    <n v="10940"/>
    <n v="58"/>
    <n v="29174"/>
    <n v="30"/>
    <n v="12330"/>
    <n v="29"/>
    <n v="14500"/>
    <n v="4"/>
    <n v="2164"/>
    <n v="58"/>
    <n v="25346"/>
    <x v="221"/>
    <n v="27170"/>
    <n v="8"/>
    <n v="3936"/>
    <n v="19"/>
    <n v="7980"/>
  </r>
  <r>
    <s v="00009805"/>
    <s v="«Война миров» — Герберт Уэллс"/>
    <x v="181"/>
    <x v="1"/>
    <x v="0"/>
    <s v="Интернет-магазин"/>
    <n v="35"/>
    <n v="14560"/>
    <n v="17"/>
    <n v="8602"/>
    <n v="26"/>
    <n v="12740"/>
    <n v="33"/>
    <n v="14388"/>
    <n v="55"/>
    <n v="22495"/>
    <n v="9"/>
    <n v="4068"/>
    <x v="168"/>
    <x v="294"/>
    <n v="61"/>
    <n v="32818"/>
    <n v="51"/>
    <n v="20451"/>
    <n v="18"/>
    <n v="8100"/>
    <n v="71"/>
    <n v="29323"/>
    <n v="13"/>
    <n v="6643"/>
    <n v="29"/>
    <n v="13427"/>
    <n v="1"/>
    <n v="473"/>
    <n v="43"/>
    <n v="23392"/>
    <n v="70"/>
    <n v="34860"/>
    <n v="37"/>
    <n v="18352"/>
    <n v="65"/>
    <n v="34580"/>
    <x v="234"/>
    <n v="29646"/>
    <n v="38"/>
    <n v="17746"/>
    <n v="45"/>
    <n v="20835"/>
  </r>
  <r>
    <s v="00004958"/>
    <s v="«Ужастики» — Роберт Лоуренс Стайн"/>
    <x v="182"/>
    <x v="1"/>
    <x v="2"/>
    <s v="Интернет-магазин"/>
    <n v="14"/>
    <n v="6818"/>
    <n v="15"/>
    <n v="7560"/>
    <n v="52"/>
    <n v="22204"/>
    <n v="17"/>
    <n v="6868"/>
    <n v="3"/>
    <n v="1650"/>
    <n v="49"/>
    <n v="25039"/>
    <x v="138"/>
    <x v="295"/>
    <n v="21"/>
    <n v="11109"/>
    <n v="72"/>
    <n v="34776"/>
    <n v="58"/>
    <n v="31378"/>
    <n v="63"/>
    <n v="26523"/>
    <n v="73"/>
    <n v="39201"/>
    <n v="42"/>
    <n v="17178"/>
    <n v="63"/>
    <n v="26964"/>
    <n v="3"/>
    <n v="1401"/>
    <n v="9"/>
    <n v="4365"/>
    <n v="65"/>
    <n v="28535"/>
    <n v="46"/>
    <n v="20516"/>
    <x v="165"/>
    <n v="4510"/>
    <n v="74"/>
    <n v="34928"/>
    <n v="19"/>
    <n v="7695"/>
  </r>
  <r>
    <s v="00004688"/>
    <s v="«Заклинатель лошадей» — Николас Эванс"/>
    <x v="183"/>
    <x v="0"/>
    <x v="2"/>
    <s v="Интернет-магазин"/>
    <n v="29"/>
    <n v="14906"/>
    <n v="61"/>
    <n v="25986"/>
    <n v="59"/>
    <n v="26491"/>
    <n v="0"/>
    <n v="0"/>
    <n v="0"/>
    <n v="0"/>
    <n v="16"/>
    <n v="7088"/>
    <x v="176"/>
    <x v="296"/>
    <n v="1"/>
    <n v="483"/>
    <n v="16"/>
    <n v="7792"/>
    <n v="57"/>
    <n v="26904"/>
    <n v="35"/>
    <n v="17255"/>
    <n v="13"/>
    <n v="5538"/>
    <n v="18"/>
    <n v="8442"/>
    <n v="69"/>
    <n v="35949"/>
    <n v="12"/>
    <n v="6540"/>
    <n v="23"/>
    <n v="11592"/>
    <n v="70"/>
    <n v="33040"/>
    <n v="24"/>
    <n v="9600"/>
    <x v="184"/>
    <n v="25694"/>
    <n v="3"/>
    <n v="1299"/>
    <n v="67"/>
    <n v="35979"/>
  </r>
  <r>
    <s v="00000221"/>
    <s v="«Хрупкое равновесие» — Рохинтон Мистри"/>
    <x v="184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29380"/>
    <x v="230"/>
    <n v="12936"/>
    <n v="26"/>
    <n v="12610"/>
    <n v="18"/>
    <n v="7992"/>
  </r>
  <r>
    <s v="00009762"/>
    <s v="«Ведьмы за границей» — Терри Пратчетт"/>
    <x v="185"/>
    <x v="1"/>
    <x v="1"/>
    <s v="Интернет-магазин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4441"/>
    <s v="«Король былого и грядущего» — Теренс Уайт"/>
    <x v="186"/>
    <x v="0"/>
    <x v="2"/>
    <s v="Интернет-магазин"/>
    <n v="12"/>
    <n v="6312"/>
    <n v="34"/>
    <n v="16796"/>
    <n v="47"/>
    <n v="20915"/>
    <n v="34"/>
    <n v="16524"/>
    <n v="36"/>
    <n v="17244"/>
    <n v="9"/>
    <n v="4302"/>
    <x v="164"/>
    <x v="297"/>
    <n v="20"/>
    <n v="9880"/>
    <n v="38"/>
    <n v="19646"/>
    <n v="67"/>
    <n v="31289"/>
    <n v="26"/>
    <n v="12818"/>
    <n v="69"/>
    <n v="37467"/>
    <n v="21"/>
    <n v="10290"/>
    <n v="33"/>
    <n v="13992"/>
    <n v="76"/>
    <n v="40888"/>
    <n v="22"/>
    <n v="9636"/>
    <n v="66"/>
    <n v="33660"/>
    <n v="51"/>
    <n v="24582"/>
    <x v="187"/>
    <n v="33969"/>
    <n v="30"/>
    <n v="14820"/>
    <n v="3"/>
    <n v="1344"/>
  </r>
  <r>
    <s v="00003694"/>
    <s v="«Очень голодная гусеница» — Эрик Карл"/>
    <x v="187"/>
    <x v="0"/>
    <x v="2"/>
    <s v="Интернет-магазин"/>
    <n v="74"/>
    <n v="36038"/>
    <n v="50"/>
    <n v="27100"/>
    <n v="51"/>
    <n v="25551"/>
    <n v="72"/>
    <n v="36864"/>
    <n v="26"/>
    <n v="11908"/>
    <n v="50"/>
    <n v="20900"/>
    <x v="138"/>
    <x v="298"/>
    <n v="10"/>
    <n v="4720"/>
    <n v="28"/>
    <n v="13048"/>
    <n v="37"/>
    <n v="18796"/>
    <n v="36"/>
    <n v="16344"/>
    <n v="33"/>
    <n v="15312"/>
    <n v="3"/>
    <n v="1506"/>
    <n v="57"/>
    <n v="25023"/>
    <n v="55"/>
    <n v="25135"/>
    <n v="35"/>
    <n v="17115"/>
    <n v="2"/>
    <n v="994"/>
    <n v="13"/>
    <n v="6734"/>
    <x v="211"/>
    <n v="12121"/>
    <n v="53"/>
    <n v="29044"/>
    <n v="59"/>
    <n v="32214"/>
  </r>
  <r>
    <s v="00008766"/>
    <s v="«Цветы на чердаке» — Вирджиния Эндрюс"/>
    <x v="188"/>
    <x v="1"/>
    <x v="0"/>
    <s v="Интернет-магазин"/>
    <n v="47"/>
    <n v="24440"/>
    <n v="49"/>
    <n v="25480"/>
    <n v="72"/>
    <n v="33984"/>
    <n v="33"/>
    <n v="17028"/>
    <n v="6"/>
    <n v="2796"/>
    <n v="40"/>
    <n v="21520"/>
    <x v="193"/>
    <x v="299"/>
    <n v="70"/>
    <n v="31920"/>
    <n v="49"/>
    <n v="26901"/>
    <n v="32"/>
    <n v="15744"/>
    <n v="8"/>
    <n v="4016"/>
    <n v="73"/>
    <n v="34018"/>
    <n v="55"/>
    <n v="27665"/>
    <n v="55"/>
    <n v="25300"/>
    <n v="39"/>
    <n v="16614"/>
    <n v="70"/>
    <n v="33810"/>
    <n v="28"/>
    <n v="13244"/>
    <n v="13"/>
    <n v="5252"/>
    <x v="174"/>
    <n v="33288"/>
    <n v="14"/>
    <n v="6300"/>
    <n v="4"/>
    <n v="1916"/>
  </r>
  <r>
    <s v="00008786"/>
    <s v="«Властелин колец» — Джон Р. Р. Толкин"/>
    <x v="0"/>
    <x v="0"/>
    <x v="0"/>
    <s v="B2B"/>
    <n v="5"/>
    <n v="2285"/>
    <n v="11"/>
    <n v="6347"/>
    <n v="79"/>
    <n v="49612"/>
    <n v="14"/>
    <n v="9002"/>
    <n v="79"/>
    <n v="47479"/>
    <n v="14"/>
    <n v="8372"/>
    <x v="203"/>
    <x v="300"/>
    <n v="1"/>
    <n v="477"/>
    <n v="30"/>
    <n v="16080"/>
    <n v="8"/>
    <n v="4216"/>
    <n v="15"/>
    <n v="9180"/>
    <n v="27"/>
    <n v="16983"/>
    <n v="28"/>
    <n v="16660"/>
    <n v="0"/>
    <n v="0"/>
    <n v="0"/>
    <n v="0"/>
    <n v="3"/>
    <n v="1383"/>
    <n v="10"/>
    <n v="6040"/>
    <n v="19"/>
    <n v="10640"/>
    <x v="168"/>
    <n v="21677"/>
    <n v="28"/>
    <n v="15316"/>
    <n v="75"/>
    <n v="32550"/>
  </r>
  <r>
    <s v="00001716"/>
    <s v="«Гордость и предубеждение» — Джейн Остин"/>
    <x v="1"/>
    <x v="0"/>
    <x v="1"/>
    <s v="B2B"/>
    <n v="30"/>
    <n v="17760"/>
    <n v="27"/>
    <n v="15120"/>
    <n v="3"/>
    <n v="1701"/>
    <n v="1"/>
    <n v="590"/>
    <n v="28"/>
    <n v="17556"/>
    <n v="4"/>
    <n v="2412"/>
    <x v="178"/>
    <x v="207"/>
    <n v="11"/>
    <n v="6710"/>
    <n v="16"/>
    <n v="8288"/>
    <n v="0"/>
    <n v="0"/>
    <n v="4"/>
    <n v="1928"/>
    <n v="62"/>
    <n v="34348"/>
    <n v="38"/>
    <n v="21736"/>
    <n v="4"/>
    <n v="2372"/>
    <n v="4"/>
    <n v="2588"/>
    <n v="6"/>
    <n v="3144"/>
    <n v="0"/>
    <n v="0"/>
    <n v="7"/>
    <n v="3717"/>
    <x v="183"/>
    <n v="16910"/>
    <n v="39"/>
    <n v="17004"/>
    <n v="75"/>
    <n v="31875"/>
  </r>
  <r>
    <s v="00003925"/>
    <s v="«Тёмные начала» — Филип Пулман"/>
    <x v="2"/>
    <x v="0"/>
    <x v="0"/>
    <s v="B2B"/>
    <n v="37"/>
    <n v="20313"/>
    <n v="57"/>
    <n v="30666"/>
    <n v="20"/>
    <n v="12520"/>
    <n v="6"/>
    <n v="3726"/>
    <n v="8"/>
    <n v="4088"/>
    <n v="7"/>
    <n v="3521"/>
    <x v="145"/>
    <x v="301"/>
    <n v="19"/>
    <n v="11913"/>
    <n v="9"/>
    <n v="4770"/>
    <n v="0"/>
    <n v="0"/>
    <n v="22"/>
    <n v="10846"/>
    <n v="0"/>
    <n v="0"/>
    <n v="10"/>
    <n v="5220"/>
    <n v="4"/>
    <n v="2536"/>
    <n v="7"/>
    <n v="4046"/>
    <n v="17"/>
    <n v="10795"/>
    <n v="5"/>
    <n v="2545"/>
    <n v="0"/>
    <n v="0"/>
    <x v="231"/>
    <n v="10704"/>
    <n v="47"/>
    <n v="22795"/>
    <n v="23"/>
    <n v="11293"/>
  </r>
  <r>
    <s v="00009579"/>
    <s v="«Автостопом по галактике» — Дуглас Адамс"/>
    <x v="3"/>
    <x v="0"/>
    <x v="1"/>
    <s v="B2B"/>
    <n v="44"/>
    <n v="22396"/>
    <n v="4"/>
    <n v="1976"/>
    <n v="1"/>
    <n v="482"/>
    <n v="7"/>
    <n v="3619"/>
    <n v="25"/>
    <n v="15775"/>
    <n v="4"/>
    <n v="1976"/>
    <x v="144"/>
    <x v="302"/>
    <n v="8"/>
    <n v="4800"/>
    <n v="33"/>
    <n v="20262"/>
    <n v="6"/>
    <n v="2940"/>
    <n v="11"/>
    <n v="6809"/>
    <n v="3"/>
    <n v="1521"/>
    <n v="30"/>
    <n v="17220"/>
    <n v="13"/>
    <n v="6760"/>
    <n v="11"/>
    <n v="6204"/>
    <n v="24"/>
    <n v="11112"/>
    <n v="33"/>
    <n v="15180"/>
    <n v="46"/>
    <n v="27968"/>
    <x v="211"/>
    <n v="10488"/>
    <n v="3"/>
    <n v="1464"/>
    <n v="0"/>
    <n v="0"/>
  </r>
  <r>
    <s v="00002593"/>
    <s v="«Гарри Поттер и Кубок огня» — Джоан Роулинг"/>
    <x v="4"/>
    <x v="1"/>
    <x v="2"/>
    <s v="B2B"/>
    <n v="9"/>
    <n v="5328"/>
    <n v="19"/>
    <n v="11248"/>
    <n v="1"/>
    <n v="617"/>
    <n v="33"/>
    <n v="16764"/>
    <n v="5"/>
    <n v="2400"/>
    <n v="1"/>
    <n v="468"/>
    <x v="165"/>
    <x v="303"/>
    <n v="19"/>
    <n v="11913"/>
    <n v="1"/>
    <n v="521"/>
    <n v="46"/>
    <n v="24748"/>
    <n v="6"/>
    <n v="3702"/>
    <n v="15"/>
    <n v="7605"/>
    <n v="1"/>
    <n v="590"/>
    <n v="12"/>
    <n v="6408"/>
    <n v="0"/>
    <n v="0"/>
    <n v="15"/>
    <n v="8985"/>
    <n v="10"/>
    <n v="5890"/>
    <n v="32"/>
    <n v="17568"/>
    <x v="225"/>
    <n v="3090"/>
    <n v="21"/>
    <n v="12432"/>
    <n v="1"/>
    <n v="602"/>
  </r>
  <r>
    <s v="00007798"/>
    <s v="«Убить пересмешника» — Харпер Ли"/>
    <x v="5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511"/>
    <s v="«Винни Пух» — Алан Александр Милн"/>
    <x v="6"/>
    <x v="1"/>
    <x v="2"/>
    <s v="B2B"/>
    <n v="24"/>
    <n v="14496"/>
    <n v="6"/>
    <n v="3024"/>
    <n v="6"/>
    <n v="3720"/>
    <n v="0"/>
    <n v="0"/>
    <n v="7"/>
    <n v="3983"/>
    <n v="37"/>
    <n v="17242"/>
    <x v="178"/>
    <x v="207"/>
    <n v="2"/>
    <n v="1040"/>
    <n v="0"/>
    <n v="0"/>
    <n v="1"/>
    <n v="450"/>
    <n v="4"/>
    <n v="1944"/>
    <n v="6"/>
    <n v="3096"/>
    <n v="4"/>
    <n v="2300"/>
    <n v="4"/>
    <n v="2332"/>
    <n v="14"/>
    <n v="6622"/>
    <n v="11"/>
    <n v="5181"/>
    <n v="3"/>
    <n v="1689"/>
    <n v="1"/>
    <n v="552"/>
    <x v="233"/>
    <n v="4536"/>
    <n v="0"/>
    <n v="0"/>
    <n v="3"/>
    <n v="1896"/>
  </r>
  <r>
    <s v="00004385"/>
    <s v="«1984» — Джордж Оруэлл"/>
    <x v="7"/>
    <x v="0"/>
    <x v="0"/>
    <s v="B2B"/>
    <n v="0"/>
    <n v="0"/>
    <n v="2"/>
    <n v="1184"/>
    <n v="3"/>
    <n v="1485"/>
    <n v="2"/>
    <n v="1080"/>
    <n v="12"/>
    <n v="7560"/>
    <n v="2"/>
    <n v="940"/>
    <x v="174"/>
    <x v="304"/>
    <n v="5"/>
    <n v="3145"/>
    <n v="6"/>
    <n v="3102"/>
    <n v="49"/>
    <n v="27146"/>
    <n v="2"/>
    <n v="912"/>
    <n v="15"/>
    <n v="7905"/>
    <n v="1"/>
    <n v="529"/>
    <n v="52"/>
    <n v="26364"/>
    <n v="10"/>
    <n v="4730"/>
    <n v="2"/>
    <n v="1282"/>
    <n v="10"/>
    <n v="6090"/>
    <n v="52"/>
    <n v="28288"/>
    <x v="235"/>
    <n v="13838"/>
    <n v="90"/>
    <n v="42840"/>
    <n v="7"/>
    <n v="3948"/>
  </r>
  <r>
    <s v="00003407"/>
    <s v="«Лев, колдунья и платяной шкаф» — Клайв Стэйплз Льюис"/>
    <x v="8"/>
    <x v="0"/>
    <x v="1"/>
    <s v="B2B"/>
    <s v=""/>
    <s v=""/>
    <s v=""/>
    <s v=""/>
    <s v=""/>
    <s v=""/>
    <n v="13"/>
    <n v="7748"/>
    <n v="4"/>
    <n v="2064"/>
    <n v="1"/>
    <n v="475"/>
    <x v="197"/>
    <x v="305"/>
    <n v="26"/>
    <n v="12844"/>
    <n v="14"/>
    <n v="8218"/>
    <n v="1"/>
    <n v="638"/>
    <n v="40"/>
    <n v="18160"/>
    <n v="0"/>
    <n v="0"/>
    <n v="3"/>
    <n v="1407"/>
    <n v="15"/>
    <n v="8235"/>
    <n v="13"/>
    <n v="7930"/>
    <n v="6"/>
    <n v="3228"/>
    <n v="6"/>
    <n v="3270"/>
    <n v="6"/>
    <n v="3828"/>
    <x v="205"/>
    <n v="1820"/>
    <n v="16"/>
    <n v="7632"/>
    <n v="17"/>
    <n v="8534"/>
  </r>
  <r>
    <s v="00000480"/>
    <s v="«Джейн Эйр» — Шарлотта Бронте"/>
    <x v="9"/>
    <x v="1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n v="1"/>
    <n v="479"/>
    <n v="6"/>
    <n v="3528"/>
    <n v="9"/>
    <n v="5751"/>
    <n v="9"/>
    <n v="4176"/>
    <n v="13"/>
    <n v="6136"/>
    <n v="19"/>
    <n v="9500"/>
    <n v="7"/>
    <n v="4060"/>
    <n v="9"/>
    <n v="5364"/>
    <n v="5"/>
    <n v="2545"/>
    <x v="170"/>
    <n v="25875"/>
    <n v="17"/>
    <n v="8296"/>
    <n v="15"/>
    <n v="9600"/>
  </r>
  <r>
    <s v="00002686"/>
    <s v="«Уловка-22» — Джозеф Хеллер"/>
    <x v="10"/>
    <x v="1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54"/>
    <n v="30672"/>
    <n v="7"/>
    <n v="3479"/>
  </r>
  <r>
    <s v="00005263"/>
    <s v="«Грозовой перевал» — Эмили Бронте"/>
    <x v="11"/>
    <x v="1"/>
    <x v="0"/>
    <s v="B2B"/>
    <n v="30"/>
    <n v="15000"/>
    <n v="21"/>
    <n v="10836"/>
    <n v="0"/>
    <n v="0"/>
    <n v="4"/>
    <n v="2392"/>
    <n v="10"/>
    <n v="5890"/>
    <n v="12"/>
    <n v="7380"/>
    <x v="158"/>
    <x v="306"/>
    <n v="2"/>
    <n v="1120"/>
    <n v="29"/>
    <n v="13050"/>
    <n v="0"/>
    <n v="0"/>
    <n v="0"/>
    <n v="0"/>
    <n v="3"/>
    <n v="1944"/>
    <n v="8"/>
    <n v="4792"/>
    <n v="2"/>
    <n v="1236"/>
    <n v="4"/>
    <n v="2296"/>
    <n v="1"/>
    <n v="470"/>
    <n v="0"/>
    <n v="0"/>
    <n v="11"/>
    <n v="6633"/>
    <x v="223"/>
    <n v="7044"/>
    <n v="13"/>
    <n v="7384"/>
    <n v="1"/>
    <n v="641"/>
  </r>
  <r>
    <s v="00007241"/>
    <s v="«Пение птиц» — Себастьян Фолкс"/>
    <x v="12"/>
    <x v="0"/>
    <x v="2"/>
    <s v="B2B"/>
    <n v="7"/>
    <n v="3857"/>
    <n v="2"/>
    <n v="988"/>
    <n v="19"/>
    <n v="10070"/>
    <n v="20"/>
    <n v="11280"/>
    <n v="3"/>
    <n v="1914"/>
    <n v="3"/>
    <n v="1908"/>
    <x v="151"/>
    <x v="307"/>
    <n v="1"/>
    <n v="603"/>
    <n v="0"/>
    <n v="0"/>
    <n v="18"/>
    <n v="10530"/>
    <n v="25"/>
    <n v="16225"/>
    <n v="6"/>
    <n v="3408"/>
    <n v="55"/>
    <n v="34705"/>
    <n v="8"/>
    <n v="3952"/>
    <n v="0"/>
    <n v="0"/>
    <n v="5"/>
    <n v="3150"/>
    <n v="4"/>
    <n v="2568"/>
    <n v="3"/>
    <n v="1803"/>
    <x v="214"/>
    <n v="6666"/>
    <n v="12"/>
    <n v="5760"/>
    <n v="13"/>
    <n v="7618"/>
  </r>
  <r>
    <s v="00001637"/>
    <s v="«Ребекка» — Дафна Дюморье"/>
    <x v="13"/>
    <x v="1"/>
    <x v="0"/>
    <s v="B2B"/>
    <s v=""/>
    <s v=""/>
    <s v=""/>
    <s v=""/>
    <s v=""/>
    <s v=""/>
    <s v=""/>
    <s v=""/>
    <s v=""/>
    <s v=""/>
    <s v=""/>
    <s v=""/>
    <x v="5"/>
    <x v="5"/>
    <n v="33"/>
    <n v="20229"/>
    <n v="4"/>
    <n v="2448"/>
    <n v="7"/>
    <n v="4354"/>
    <n v="9"/>
    <n v="4437"/>
    <n v="8"/>
    <n v="3824"/>
    <n v="3"/>
    <n v="1686"/>
    <n v="42"/>
    <n v="26040"/>
    <n v="17"/>
    <n v="8109"/>
    <n v="4"/>
    <n v="1868"/>
    <n v="29"/>
    <n v="13949"/>
    <n v="5"/>
    <n v="3020"/>
    <x v="191"/>
    <n v="2875"/>
    <n v="1"/>
    <n v="543"/>
    <n v="8"/>
    <n v="4832"/>
  </r>
  <r>
    <s v="00002876"/>
    <s v="«Над пропастью во ржи» — Джером Сэлинджер"/>
    <x v="14"/>
    <x v="0"/>
    <x v="0"/>
    <s v="B2B"/>
    <n v="2"/>
    <n v="1242"/>
    <n v="7"/>
    <n v="4025"/>
    <n v="21"/>
    <n v="13125"/>
    <n v="30"/>
    <n v="14250"/>
    <n v="10"/>
    <n v="6500"/>
    <n v="22"/>
    <n v="12980"/>
    <x v="151"/>
    <x v="308"/>
    <n v="15"/>
    <n v="8520"/>
    <n v="9"/>
    <n v="5706"/>
    <n v="13"/>
    <n v="6903"/>
    <n v="7"/>
    <n v="4522"/>
    <n v="0"/>
    <n v="0"/>
    <n v="38"/>
    <n v="22306"/>
    <n v="1"/>
    <n v="585"/>
    <n v="8"/>
    <n v="4136"/>
    <n v="7"/>
    <n v="3577"/>
    <n v="26"/>
    <n v="16510"/>
    <n v="5"/>
    <n v="2665"/>
    <x v="226"/>
    <n v="5787"/>
    <n v="1"/>
    <n v="533"/>
    <n v="2"/>
    <n v="1300"/>
  </r>
  <r>
    <s v="00000150"/>
    <s v="«Ветер в ивах» — Кеннет Грэм"/>
    <x v="15"/>
    <x v="0"/>
    <x v="0"/>
    <s v="B2B"/>
    <n v="0"/>
    <n v="0"/>
    <n v="13"/>
    <n v="6292"/>
    <n v="4"/>
    <n v="2044"/>
    <n v="0"/>
    <n v="0"/>
    <n v="4"/>
    <n v="1904"/>
    <n v="29"/>
    <n v="14935"/>
    <x v="203"/>
    <x v="309"/>
    <n v="2"/>
    <n v="1260"/>
    <n v="12"/>
    <n v="6708"/>
    <n v="18"/>
    <n v="8910"/>
    <n v="11"/>
    <n v="5819"/>
    <n v="41"/>
    <n v="23698"/>
    <n v="3"/>
    <n v="1728"/>
    <n v="29"/>
    <n v="13601"/>
    <n v="10"/>
    <n v="4530"/>
    <n v="0"/>
    <n v="0"/>
    <n v="4"/>
    <n v="2380"/>
    <n v="4"/>
    <n v="1960"/>
    <x v="186"/>
    <n v="29568"/>
    <n v="1"/>
    <n v="611"/>
    <n v="0"/>
    <n v="0"/>
  </r>
  <r>
    <s v="00009194"/>
    <s v="«Большие надежды» — Чарльз Диккенс"/>
    <x v="16"/>
    <x v="0"/>
    <x v="1"/>
    <s v="B2B"/>
    <n v="0"/>
    <n v="0"/>
    <n v="0"/>
    <n v="0"/>
    <n v="45"/>
    <n v="25785"/>
    <n v="10"/>
    <n v="5430"/>
    <n v="12"/>
    <n v="5868"/>
    <n v="17"/>
    <n v="8857"/>
    <x v="195"/>
    <x v="310"/>
    <n v="12"/>
    <n v="7092"/>
    <n v="4"/>
    <n v="2560"/>
    <n v="3"/>
    <n v="1389"/>
    <n v="0"/>
    <n v="0"/>
    <n v="75"/>
    <n v="42150"/>
    <n v="17"/>
    <n v="9248"/>
    <n v="47"/>
    <n v="25286"/>
    <n v="8"/>
    <n v="4056"/>
    <n v="36"/>
    <n v="20736"/>
    <n v="41"/>
    <n v="21689"/>
    <n v="11"/>
    <n v="5566"/>
    <x v="216"/>
    <n v="0"/>
    <n v="13"/>
    <n v="8112"/>
    <n v="7"/>
    <n v="3444"/>
  </r>
  <r>
    <s v="00003988"/>
    <s v="«Маленькие женщины» — Луиза Мэй Олкотт"/>
    <x v="17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981"/>
    <s v="«Мандолина капитана Корелли» — Луи де Берньер"/>
    <x v="18"/>
    <x v="0"/>
    <x v="1"/>
    <s v="B2B"/>
    <n v="37"/>
    <n v="18611"/>
    <n v="1"/>
    <n v="467"/>
    <n v="0"/>
    <n v="0"/>
    <n v="29"/>
    <n v="15370"/>
    <n v="45"/>
    <n v="21015"/>
    <n v="25"/>
    <n v="13950"/>
    <x v="202"/>
    <x v="311"/>
    <n v="65"/>
    <n v="41080"/>
    <n v="41"/>
    <n v="19147"/>
    <n v="2"/>
    <n v="1084"/>
    <n v="27"/>
    <n v="15471"/>
    <n v="9"/>
    <n v="4374"/>
    <n v="3"/>
    <n v="1773"/>
    <n v="13"/>
    <n v="7215"/>
    <n v="10"/>
    <n v="5990"/>
    <n v="16"/>
    <n v="8144"/>
    <n v="34"/>
    <n v="21556"/>
    <n v="1"/>
    <n v="552"/>
    <x v="170"/>
    <n v="25380"/>
    <n v="12"/>
    <n v="5460"/>
    <n v="48"/>
    <n v="21936"/>
  </r>
  <r>
    <s v="00003592"/>
    <s v="«Война и мир» — Лев Толстой"/>
    <x v="19"/>
    <x v="1"/>
    <x v="1"/>
    <s v="B2B"/>
    <n v="6"/>
    <n v="3468"/>
    <n v="10"/>
    <n v="6050"/>
    <n v="4"/>
    <n v="2356"/>
    <n v="15"/>
    <n v="7425"/>
    <n v="11"/>
    <n v="5401"/>
    <n v="0"/>
    <n v="0"/>
    <x v="195"/>
    <x v="312"/>
    <n v="28"/>
    <n v="18004"/>
    <n v="50"/>
    <n v="30300"/>
    <n v="2"/>
    <n v="1046"/>
    <n v="19"/>
    <n v="10944"/>
    <n v="0"/>
    <n v="0"/>
    <n v="35"/>
    <n v="16310"/>
    <n v="21"/>
    <n v="10584"/>
    <n v="14"/>
    <n v="7014"/>
    <n v="0"/>
    <n v="0"/>
    <n v="3"/>
    <n v="1599"/>
    <n v="36"/>
    <n v="20304"/>
    <x v="189"/>
    <n v="1515"/>
    <n v="9"/>
    <n v="5301"/>
    <n v="10"/>
    <n v="6420"/>
  </r>
  <r>
    <s v="00001304"/>
    <s v="«Унесённые ветром» — Маргарет Митчелл"/>
    <x v="20"/>
    <x v="1"/>
    <x v="2"/>
    <s v="B2B"/>
    <n v="12"/>
    <n v="6756"/>
    <n v="4"/>
    <n v="2324"/>
    <n v="0"/>
    <n v="0"/>
    <n v="14"/>
    <n v="8092"/>
    <n v="10"/>
    <n v="5550"/>
    <n v="21"/>
    <n v="11130"/>
    <x v="150"/>
    <x v="313"/>
    <n v="0"/>
    <n v="0"/>
    <n v="5"/>
    <n v="2635"/>
    <n v="3"/>
    <n v="1812"/>
    <n v="4"/>
    <n v="2500"/>
    <n v="18"/>
    <n v="10728"/>
    <n v="5"/>
    <n v="2425"/>
    <n v="15"/>
    <n v="8115"/>
    <n v="12"/>
    <n v="7320"/>
    <n v="12"/>
    <n v="7500"/>
    <n v="0"/>
    <n v="0"/>
    <n v="3"/>
    <n v="1890"/>
    <x v="223"/>
    <n v="5748"/>
    <n v="13"/>
    <n v="8047"/>
    <n v="22"/>
    <n v="12496"/>
  </r>
  <r>
    <s v="00004790"/>
    <s v="«Гарри Поттер и философский камень» — Джоан Роулинг"/>
    <x v="21"/>
    <x v="1"/>
    <x v="0"/>
    <s v="B2B"/>
    <n v="17"/>
    <n v="10948"/>
    <n v="1"/>
    <n v="458"/>
    <n v="33"/>
    <n v="19701"/>
    <n v="4"/>
    <n v="2544"/>
    <n v="0"/>
    <n v="0"/>
    <n v="5"/>
    <n v="3185"/>
    <x v="176"/>
    <x v="314"/>
    <n v="5"/>
    <n v="2460"/>
    <n v="4"/>
    <n v="1860"/>
    <n v="11"/>
    <n v="6226"/>
    <n v="20"/>
    <n v="10600"/>
    <n v="7"/>
    <n v="3486"/>
    <n v="0"/>
    <n v="0"/>
    <n v="41"/>
    <n v="20172"/>
    <n v="27"/>
    <n v="17199"/>
    <n v="3"/>
    <n v="1593"/>
    <n v="16"/>
    <n v="10048"/>
    <n v="57"/>
    <n v="27246"/>
    <x v="207"/>
    <n v="12274"/>
    <n v="2"/>
    <n v="974"/>
    <n v="1"/>
    <n v="501"/>
  </r>
  <r>
    <s v="00001398"/>
    <s v="«Гарри Поттер и Тайная комната» — Джоан Роулинг"/>
    <x v="22"/>
    <x v="1"/>
    <x v="1"/>
    <s v="B2B"/>
    <n v="10"/>
    <n v="5950"/>
    <n v="6"/>
    <n v="3720"/>
    <n v="1"/>
    <n v="536"/>
    <n v="5"/>
    <n v="2280"/>
    <n v="12"/>
    <n v="6792"/>
    <n v="19"/>
    <n v="9177"/>
    <x v="178"/>
    <x v="207"/>
    <n v="11"/>
    <n v="6798"/>
    <n v="9"/>
    <n v="4536"/>
    <n v="29"/>
    <n v="18502"/>
    <n v="35"/>
    <n v="17850"/>
    <n v="3"/>
    <n v="1857"/>
    <n v="4"/>
    <n v="1884"/>
    <n v="4"/>
    <n v="2024"/>
    <n v="11"/>
    <n v="6424"/>
    <n v="1"/>
    <n v="647"/>
    <n v="1"/>
    <n v="642"/>
    <n v="13"/>
    <n v="8307"/>
    <x v="226"/>
    <n v="5598"/>
    <n v="68"/>
    <n v="33524"/>
    <n v="0"/>
    <n v="0"/>
  </r>
  <r>
    <s v="00004551"/>
    <s v="«Гарри Поттер и узник Азкабана» — Джоан Роулинг"/>
    <x v="23"/>
    <x v="0"/>
    <x v="1"/>
    <s v="B2B"/>
    <n v="0"/>
    <n v="0"/>
    <n v="47"/>
    <n v="25568"/>
    <n v="47"/>
    <n v="26508"/>
    <n v="62"/>
    <n v="37510"/>
    <n v="0"/>
    <n v="0"/>
    <n v="8"/>
    <n v="3952"/>
    <x v="195"/>
    <x v="315"/>
    <n v="28"/>
    <n v="15232"/>
    <n v="1"/>
    <n v="479"/>
    <n v="0"/>
    <n v="0"/>
    <n v="29"/>
    <n v="13630"/>
    <n v="54"/>
    <n v="24354"/>
    <n v="19"/>
    <n v="9785"/>
    <n v="68"/>
    <n v="34884"/>
    <n v="16"/>
    <n v="7648"/>
    <n v="18"/>
    <n v="10800"/>
    <n v="4"/>
    <n v="2436"/>
    <n v="19"/>
    <n v="9082"/>
    <x v="219"/>
    <n v="14976"/>
    <n v="2"/>
    <n v="992"/>
    <n v="2"/>
    <n v="990"/>
  </r>
  <r>
    <s v="00009416"/>
    <s v="«Хоббит, или Туда и обратно» — Джон Р. Р. Толкин"/>
    <x v="24"/>
    <x v="0"/>
    <x v="1"/>
    <s v="B2B"/>
    <s v=""/>
    <s v=""/>
    <s v=""/>
    <s v=""/>
    <s v=""/>
    <s v=""/>
    <n v="27"/>
    <n v="16416"/>
    <n v="0"/>
    <n v="0"/>
    <n v="37"/>
    <n v="21608"/>
    <x v="162"/>
    <x v="316"/>
    <n v="8"/>
    <n v="4280"/>
    <n v="20"/>
    <n v="11240"/>
    <n v="9"/>
    <n v="4644"/>
    <n v="10"/>
    <n v="6080"/>
    <n v="24"/>
    <n v="15312"/>
    <n v="46"/>
    <n v="28428"/>
    <n v="73"/>
    <n v="46282"/>
    <n v="0"/>
    <n v="0"/>
    <n v="4"/>
    <n v="2180"/>
    <n v="26"/>
    <n v="12272"/>
    <n v="15"/>
    <n v="9660"/>
    <x v="231"/>
    <n v="14664"/>
    <n v="10"/>
    <n v="4660"/>
    <n v="9"/>
    <n v="5517"/>
  </r>
  <r>
    <s v="00004996"/>
    <s v="«Тэсс из рода д’Эрбервиллей» — Томас Харди"/>
    <x v="25"/>
    <x v="1"/>
    <x v="1"/>
    <s v="B2B"/>
    <n v="28"/>
    <n v="16492"/>
    <n v="24"/>
    <n v="12096"/>
    <n v="0"/>
    <n v="0"/>
    <n v="4"/>
    <n v="2088"/>
    <n v="21"/>
    <n v="12936"/>
    <n v="12"/>
    <n v="6636"/>
    <x v="177"/>
    <x v="317"/>
    <n v="2"/>
    <n v="1020"/>
    <n v="0"/>
    <n v="0"/>
    <n v="7"/>
    <n v="4480"/>
    <n v="38"/>
    <n v="17328"/>
    <n v="6"/>
    <n v="2916"/>
    <n v="34"/>
    <n v="19244"/>
    <n v="2"/>
    <n v="940"/>
    <n v="1"/>
    <n v="554"/>
    <n v="15"/>
    <n v="7695"/>
    <n v="55"/>
    <n v="32890"/>
    <n v="3"/>
    <n v="1746"/>
    <x v="225"/>
    <n v="3138"/>
    <n v="6"/>
    <n v="2760"/>
    <n v="5"/>
    <n v="2505"/>
  </r>
  <r>
    <s v="00000780"/>
    <s v="«Миддлмарч» — Джордж Элиот"/>
    <x v="26"/>
    <x v="0"/>
    <x v="0"/>
    <s v="B2B"/>
    <n v="1"/>
    <n v="539"/>
    <n v="15"/>
    <n v="8520"/>
    <n v="0"/>
    <n v="0"/>
    <n v="9"/>
    <n v="4617"/>
    <n v="8"/>
    <n v="3984"/>
    <n v="8"/>
    <n v="4752"/>
    <x v="199"/>
    <x v="318"/>
    <n v="8"/>
    <n v="3976"/>
    <n v="1"/>
    <n v="624"/>
    <n v="21"/>
    <n v="12495"/>
    <n v="24"/>
    <n v="15336"/>
    <n v="24"/>
    <n v="14280"/>
    <n v="18"/>
    <n v="8370"/>
    <n v="2"/>
    <n v="1170"/>
    <n v="6"/>
    <n v="3564"/>
    <n v="3"/>
    <n v="1482"/>
    <n v="6"/>
    <n v="3138"/>
    <n v="22"/>
    <n v="13640"/>
    <x v="207"/>
    <n v="11210"/>
    <n v="5"/>
    <n v="2670"/>
    <n v="15"/>
    <n v="6885"/>
  </r>
  <r>
    <s v="00005906"/>
    <s v="«Молитва об Оуэне Мини» — Джон Ирвинг"/>
    <x v="27"/>
    <x v="1"/>
    <x v="0"/>
    <s v="B2B"/>
    <n v="18"/>
    <n v="10008"/>
    <n v="3"/>
    <n v="1638"/>
    <n v="5"/>
    <n v="2900"/>
    <n v="12"/>
    <n v="7644"/>
    <n v="10"/>
    <n v="4540"/>
    <n v="4"/>
    <n v="2184"/>
    <x v="177"/>
    <x v="319"/>
    <n v="29"/>
    <n v="18067"/>
    <n v="17"/>
    <n v="8245"/>
    <n v="3"/>
    <n v="1392"/>
    <n v="7"/>
    <n v="4298"/>
    <n v="2"/>
    <n v="1070"/>
    <n v="8"/>
    <n v="4408"/>
    <n v="14"/>
    <n v="7462"/>
    <n v="14"/>
    <n v="6636"/>
    <n v="0"/>
    <n v="0"/>
    <n v="11"/>
    <n v="6380"/>
    <n v="8"/>
    <n v="4808"/>
    <x v="225"/>
    <n v="3690"/>
    <n v="3"/>
    <n v="1893"/>
    <n v="16"/>
    <n v="8064"/>
  </r>
  <r>
    <s v="00008526"/>
    <s v="«Гроздья гнева» — Джон Стейнбек"/>
    <x v="28"/>
    <x v="0"/>
    <x v="0"/>
    <s v="B2B"/>
    <n v="2"/>
    <n v="1260"/>
    <n v="8"/>
    <n v="4160"/>
    <n v="28"/>
    <n v="15680"/>
    <n v="0"/>
    <n v="0"/>
    <n v="29"/>
    <n v="14326"/>
    <n v="9"/>
    <n v="4968"/>
    <x v="193"/>
    <x v="320"/>
    <n v="14"/>
    <n v="7826"/>
    <n v="30"/>
    <n v="18480"/>
    <n v="5"/>
    <n v="3095"/>
    <n v="12"/>
    <n v="6012"/>
    <n v="35"/>
    <n v="17010"/>
    <n v="23"/>
    <n v="11937"/>
    <n v="1"/>
    <n v="554"/>
    <n v="14"/>
    <n v="6916"/>
    <n v="29"/>
    <n v="16646"/>
    <n v="1"/>
    <n v="468"/>
    <n v="11"/>
    <n v="6105"/>
    <x v="216"/>
    <n v="0"/>
    <n v="0"/>
    <n v="0"/>
    <n v="28"/>
    <n v="16156"/>
  </r>
  <r>
    <s v="00004771"/>
    <s v="«Алиса в Стране чудес» — Льюис Кэрролл"/>
    <x v="29"/>
    <x v="0"/>
    <x v="1"/>
    <s v="B2B"/>
    <n v="4"/>
    <n v="2404"/>
    <n v="0"/>
    <n v="0"/>
    <n v="4"/>
    <n v="2528"/>
    <n v="0"/>
    <n v="0"/>
    <n v="2"/>
    <n v="1012"/>
    <n v="10"/>
    <n v="5580"/>
    <x v="200"/>
    <x v="321"/>
    <n v="81"/>
    <n v="40986"/>
    <n v="10"/>
    <n v="5330"/>
    <n v="28"/>
    <n v="13748"/>
    <n v="2"/>
    <n v="1222"/>
    <n v="0"/>
    <n v="0"/>
    <n v="18"/>
    <n v="10836"/>
    <n v="1"/>
    <n v="642"/>
    <n v="4"/>
    <n v="2140"/>
    <n v="2"/>
    <n v="1266"/>
    <n v="47"/>
    <n v="24628"/>
    <n v="4"/>
    <n v="1896"/>
    <x v="214"/>
    <n v="5555"/>
    <n v="8"/>
    <n v="4160"/>
    <n v="0"/>
    <n v="0"/>
  </r>
  <r>
    <s v="00004080"/>
    <s v="«Дневник Трейси Бикер» — Жаклин Уилсон"/>
    <x v="30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8"/>
    <n v="4472"/>
    <n v="8"/>
    <n v="4696"/>
    <n v="4"/>
    <n v="2060"/>
    <n v="7"/>
    <n v="3388"/>
    <n v="2"/>
    <n v="1130"/>
    <n v="57"/>
    <n v="36423"/>
    <n v="0"/>
    <n v="0"/>
    <x v="205"/>
    <n v="2364"/>
    <n v="25"/>
    <n v="14975"/>
    <n v="23"/>
    <n v="10626"/>
  </r>
  <r>
    <s v="00006090"/>
    <s v="«Сто лет одиночества» — Габриэль Гарсиа Маркес"/>
    <x v="31"/>
    <x v="1"/>
    <x v="1"/>
    <s v="B2B"/>
    <n v="37"/>
    <n v="20905"/>
    <n v="1"/>
    <n v="638"/>
    <n v="7"/>
    <n v="3969"/>
    <n v="8"/>
    <n v="4976"/>
    <n v="21"/>
    <n v="11172"/>
    <n v="6"/>
    <n v="2952"/>
    <x v="138"/>
    <x v="322"/>
    <n v="18"/>
    <n v="9414"/>
    <n v="11"/>
    <n v="6204"/>
    <n v="2"/>
    <n v="1008"/>
    <n v="1"/>
    <n v="600"/>
    <n v="4"/>
    <n v="2184"/>
    <n v="14"/>
    <n v="6916"/>
    <n v="1"/>
    <n v="557"/>
    <n v="11"/>
    <n v="5797"/>
    <n v="17"/>
    <n v="9486"/>
    <n v="45"/>
    <n v="24435"/>
    <n v="6"/>
    <n v="3702"/>
    <x v="236"/>
    <n v="6356"/>
    <n v="8"/>
    <n v="4192"/>
    <n v="3"/>
    <n v="1554"/>
  </r>
  <r>
    <s v="00005041"/>
    <s v="«Столпы Земли» — Кен Фоллетт"/>
    <x v="32"/>
    <x v="0"/>
    <x v="2"/>
    <s v="B2B"/>
    <n v="2"/>
    <n v="1096"/>
    <n v="5"/>
    <n v="3220"/>
    <n v="9"/>
    <n v="5103"/>
    <n v="3"/>
    <n v="1476"/>
    <n v="11"/>
    <n v="6479"/>
    <n v="0"/>
    <n v="0"/>
    <x v="178"/>
    <x v="207"/>
    <n v="6"/>
    <n v="3630"/>
    <n v="2"/>
    <n v="1164"/>
    <n v="4"/>
    <n v="1888"/>
    <n v="34"/>
    <n v="18020"/>
    <n v="25"/>
    <n v="14325"/>
    <n v="30"/>
    <n v="15090"/>
    <n v="2"/>
    <n v="1170"/>
    <n v="9"/>
    <n v="5022"/>
    <n v="37"/>
    <n v="20313"/>
    <n v="40"/>
    <n v="24520"/>
    <n v="21"/>
    <n v="13188"/>
    <x v="183"/>
    <n v="21622"/>
    <n v="10"/>
    <n v="5860"/>
    <n v="11"/>
    <n v="5071"/>
  </r>
  <r>
    <s v="00003612"/>
    <s v="«Дэвид Копперфильд» — Чарльз Диккенс"/>
    <x v="33"/>
    <x v="0"/>
    <x v="2"/>
    <s v="B2B"/>
    <s v=""/>
    <s v=""/>
    <s v=""/>
    <s v=""/>
    <s v=""/>
    <s v=""/>
    <s v=""/>
    <s v=""/>
    <n v="1"/>
    <n v="582"/>
    <n v="21"/>
    <n v="11235"/>
    <x v="203"/>
    <x v="323"/>
    <n v="21"/>
    <n v="10626"/>
    <n v="29"/>
    <n v="18560"/>
    <n v="53"/>
    <n v="24115"/>
    <n v="0"/>
    <n v="0"/>
    <n v="57"/>
    <n v="28842"/>
    <n v="6"/>
    <n v="3234"/>
    <n v="22"/>
    <n v="11836"/>
    <n v="77"/>
    <n v="37730"/>
    <n v="25"/>
    <n v="12850"/>
    <n v="21"/>
    <n v="10563"/>
    <n v="7"/>
    <n v="3220"/>
    <x v="189"/>
    <n v="1608"/>
    <n v="0"/>
    <n v="0"/>
    <n v="0"/>
    <n v="0"/>
  </r>
  <r>
    <s v="00007947"/>
    <s v="«Чарли и шоколадная фабрика» — Роальд Даль"/>
    <x v="34"/>
    <x v="0"/>
    <x v="2"/>
    <s v="B2B"/>
    <n v="3"/>
    <n v="1587"/>
    <n v="4"/>
    <n v="1852"/>
    <n v="2"/>
    <n v="996"/>
    <n v="28"/>
    <n v="17500"/>
    <n v="8"/>
    <n v="4992"/>
    <n v="1"/>
    <n v="606"/>
    <x v="152"/>
    <x v="324"/>
    <n v="56"/>
    <n v="29736"/>
    <n v="11"/>
    <n v="6589"/>
    <n v="24"/>
    <n v="15504"/>
    <n v="5"/>
    <n v="3135"/>
    <n v="5"/>
    <n v="2740"/>
    <n v="48"/>
    <n v="21648"/>
    <n v="7"/>
    <n v="4340"/>
    <n v="24"/>
    <n v="12168"/>
    <n v="10"/>
    <n v="6360"/>
    <n v="4"/>
    <n v="2596"/>
    <n v="24"/>
    <n v="15264"/>
    <x v="165"/>
    <n v="5460"/>
    <n v="14"/>
    <n v="8722"/>
    <n v="18"/>
    <n v="8928"/>
  </r>
  <r>
    <s v="00004897"/>
    <s v="«Остров сокровищ» — Роберт Стивенсон"/>
    <x v="35"/>
    <x v="1"/>
    <x v="1"/>
    <s v="B2B"/>
    <n v="33"/>
    <n v="20493"/>
    <n v="13"/>
    <n v="6695"/>
    <n v="3"/>
    <n v="1668"/>
    <n v="22"/>
    <n v="9900"/>
    <n v="15"/>
    <n v="7740"/>
    <n v="7"/>
    <n v="3381"/>
    <x v="188"/>
    <x v="325"/>
    <n v="20"/>
    <n v="11500"/>
    <n v="6"/>
    <n v="3678"/>
    <n v="0"/>
    <n v="0"/>
    <n v="0"/>
    <n v="0"/>
    <n v="3"/>
    <n v="1569"/>
    <n v="48"/>
    <n v="27696"/>
    <n v="5"/>
    <n v="2725"/>
    <n v="3"/>
    <n v="1350"/>
    <n v="14"/>
    <n v="6944"/>
    <n v="8"/>
    <n v="4488"/>
    <n v="19"/>
    <n v="9367"/>
    <x v="177"/>
    <n v="22542"/>
    <n v="7"/>
    <n v="3402"/>
    <n v="0"/>
    <n v="0"/>
  </r>
  <r>
    <s v="00004186"/>
    <s v="«Город как Элис» — Невил Шют"/>
    <x v="36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014"/>
    <s v="«Доводы рассудка» — Джейн Остин"/>
    <x v="37"/>
    <x v="1"/>
    <x v="2"/>
    <s v="B2B"/>
    <n v="0"/>
    <n v="0"/>
    <n v="7"/>
    <n v="3899"/>
    <n v="34"/>
    <n v="18122"/>
    <n v="21"/>
    <n v="11424"/>
    <n v="0"/>
    <n v="0"/>
    <n v="6"/>
    <n v="3612"/>
    <x v="178"/>
    <x v="207"/>
    <n v="0"/>
    <n v="0"/>
    <n v="12"/>
    <n v="7356"/>
    <n v="0"/>
    <n v="0"/>
    <n v="3"/>
    <n v="1731"/>
    <n v="14"/>
    <n v="7406"/>
    <n v="21"/>
    <n v="10332"/>
    <n v="0"/>
    <n v="0"/>
    <n v="25"/>
    <n v="15225"/>
    <n v="4"/>
    <n v="2196"/>
    <n v="3"/>
    <n v="1866"/>
    <n v="4"/>
    <n v="2140"/>
    <x v="233"/>
    <n v="4368"/>
    <n v="5"/>
    <n v="2490"/>
    <n v="46"/>
    <n v="27830"/>
  </r>
  <r>
    <s v="00004126"/>
    <s v="«Дюна» — Фрэнк Герберт"/>
    <x v="38"/>
    <x v="1"/>
    <x v="1"/>
    <s v="B2B"/>
    <n v="6"/>
    <n v="3804"/>
    <n v="32"/>
    <n v="19680"/>
    <n v="1"/>
    <n v="571"/>
    <n v="22"/>
    <n v="12562"/>
    <n v="35"/>
    <n v="16450"/>
    <n v="14"/>
    <n v="7280"/>
    <x v="203"/>
    <x v="326"/>
    <n v="17"/>
    <n v="8330"/>
    <n v="29"/>
    <n v="13543"/>
    <n v="3"/>
    <n v="1524"/>
    <n v="19"/>
    <n v="8569"/>
    <n v="21"/>
    <n v="10626"/>
    <n v="5"/>
    <n v="2485"/>
    <n v="14"/>
    <n v="9030"/>
    <n v="0"/>
    <n v="0"/>
    <n v="3"/>
    <n v="1740"/>
    <n v="4"/>
    <n v="2588"/>
    <n v="9"/>
    <n v="4788"/>
    <x v="203"/>
    <n v="6435"/>
    <n v="4"/>
    <n v="2096"/>
    <n v="26"/>
    <n v="13754"/>
  </r>
  <r>
    <s v="00005037"/>
    <s v="«Эмма» — Джейн Остин"/>
    <x v="39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5"/>
    <n v="3130"/>
    <n v="0"/>
    <n v="0"/>
  </r>
  <r>
    <s v="00002675"/>
    <s v="«Аня из Зелёных Мезонинов» — Люси Мод Монтгомери"/>
    <x v="40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96"/>
    <n v="1042"/>
    <n v="22"/>
    <n v="12012"/>
    <n v="0"/>
    <n v="0"/>
  </r>
  <r>
    <s v="00009604"/>
    <s v="«Обитатели холмов» — Ричард Адамс"/>
    <x v="41"/>
    <x v="1"/>
    <x v="0"/>
    <s v="B2B"/>
    <n v="25"/>
    <n v="13925"/>
    <n v="5"/>
    <n v="2800"/>
    <n v="2"/>
    <n v="1134"/>
    <n v="3"/>
    <n v="1626"/>
    <n v="2"/>
    <n v="1172"/>
    <n v="14"/>
    <n v="6832"/>
    <x v="178"/>
    <x v="207"/>
    <n v="16"/>
    <n v="9824"/>
    <n v="30"/>
    <n v="19260"/>
    <n v="19"/>
    <n v="9082"/>
    <n v="5"/>
    <n v="2360"/>
    <n v="27"/>
    <n v="17145"/>
    <n v="0"/>
    <n v="0"/>
    <n v="22"/>
    <n v="10472"/>
    <n v="10"/>
    <n v="5050"/>
    <n v="13"/>
    <n v="6838"/>
    <n v="8"/>
    <n v="3760"/>
    <n v="11"/>
    <n v="7084"/>
    <x v="203"/>
    <n v="8177"/>
    <n v="2"/>
    <n v="1184"/>
    <n v="16"/>
    <n v="10224"/>
  </r>
  <r>
    <s v="00009140"/>
    <s v="«Великий Гэтсби» — Фрэнсис Скотт Фицджеральд"/>
    <x v="42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0"/>
    <n v="0"/>
    <n v="18"/>
    <n v="9090"/>
    <n v="15"/>
    <n v="6915"/>
    <x v="217"/>
    <n v="554"/>
    <n v="1"/>
    <n v="622"/>
    <n v="19"/>
    <n v="11324"/>
  </r>
  <r>
    <s v="00009947"/>
    <s v="«Граф Монте-Кристо» — Александр Дюма"/>
    <x v="43"/>
    <x v="0"/>
    <x v="2"/>
    <s v="B2B"/>
    <s v=""/>
    <s v=""/>
    <n v="19"/>
    <n v="9386"/>
    <n v="1"/>
    <n v="522"/>
    <n v="4"/>
    <n v="1920"/>
    <n v="17"/>
    <n v="10659"/>
    <n v="0"/>
    <n v="0"/>
    <x v="138"/>
    <x v="327"/>
    <n v="3"/>
    <n v="1812"/>
    <n v="0"/>
    <n v="0"/>
    <n v="0"/>
    <n v="0"/>
    <n v="4"/>
    <n v="2176"/>
    <n v="0"/>
    <n v="0"/>
    <n v="28"/>
    <n v="17556"/>
    <n v="52"/>
    <n v="27456"/>
    <n v="27"/>
    <n v="17145"/>
    <n v="31"/>
    <n v="17329"/>
    <n v="57"/>
    <n v="29013"/>
    <n v="6"/>
    <n v="2724"/>
    <x v="205"/>
    <n v="2164"/>
    <n v="10"/>
    <n v="5110"/>
    <n v="8"/>
    <n v="4928"/>
  </r>
  <r>
    <s v="00002640"/>
    <s v="«Возвращение в Брайдсхед» — Ивлин Во"/>
    <x v="44"/>
    <x v="1"/>
    <x v="1"/>
    <s v="B2B"/>
    <s v=""/>
    <s v=""/>
    <s v=""/>
    <s v=""/>
    <s v=""/>
    <s v=""/>
    <s v=""/>
    <s v=""/>
    <s v=""/>
    <s v=""/>
    <n v="0"/>
    <n v="0"/>
    <x v="150"/>
    <x v="328"/>
    <n v="0"/>
    <n v="0"/>
    <n v="2"/>
    <n v="1044"/>
    <n v="0"/>
    <n v="0"/>
    <n v="4"/>
    <n v="2216"/>
    <n v="3"/>
    <n v="1761"/>
    <n v="17"/>
    <n v="10115"/>
    <n v="7"/>
    <n v="3234"/>
    <n v="0"/>
    <n v="0"/>
    <n v="47"/>
    <n v="21808"/>
    <n v="5"/>
    <n v="3065"/>
    <n v="25"/>
    <n v="14125"/>
    <x v="196"/>
    <n v="902"/>
    <n v="19"/>
    <n v="10374"/>
    <n v="18"/>
    <n v="10602"/>
  </r>
  <r>
    <s v="00006070"/>
    <s v="«Скотный двор» — Джордж Оруэлл"/>
    <x v="45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n v="5"/>
    <n v="2465"/>
    <n v="0"/>
    <n v="0"/>
    <n v="14"/>
    <n v="6468"/>
    <n v="13"/>
    <n v="6838"/>
    <n v="21"/>
    <n v="9534"/>
    <n v="10"/>
    <n v="5580"/>
    <n v="7"/>
    <n v="3451"/>
    <n v="10"/>
    <n v="5600"/>
    <n v="11"/>
    <n v="6919"/>
    <n v="25"/>
    <n v="13425"/>
    <x v="237"/>
    <n v="12663"/>
    <n v="0"/>
    <n v="0"/>
    <n v="13"/>
    <n v="6812"/>
  </r>
  <r>
    <s v="00008083"/>
    <s v="«Рождественская песнь» — Чарльз Диккенс"/>
    <x v="46"/>
    <x v="0"/>
    <x v="0"/>
    <s v="B2B"/>
    <s v=""/>
    <s v=""/>
    <s v=""/>
    <s v=""/>
    <s v=""/>
    <s v=""/>
    <n v="4"/>
    <n v="2536"/>
    <n v="5"/>
    <n v="2780"/>
    <n v="4"/>
    <n v="2236"/>
    <x v="138"/>
    <x v="329"/>
    <n v="18"/>
    <n v="8640"/>
    <n v="42"/>
    <n v="23982"/>
    <n v="27"/>
    <n v="13635"/>
    <n v="12"/>
    <n v="5484"/>
    <n v="16"/>
    <n v="9520"/>
    <n v="10"/>
    <n v="4640"/>
    <n v="26"/>
    <n v="13884"/>
    <n v="1"/>
    <n v="470"/>
    <n v="4"/>
    <n v="2412"/>
    <n v="12"/>
    <n v="7212"/>
    <n v="23"/>
    <n v="10465"/>
    <x v="216"/>
    <n v="0"/>
    <n v="0"/>
    <n v="0"/>
    <n v="35"/>
    <n v="18410"/>
  </r>
  <r>
    <s v="00009671"/>
    <s v="«Вдали от обезумевшей толпы» — Томас Харди"/>
    <x v="47"/>
    <x v="0"/>
    <x v="2"/>
    <s v="B2B"/>
    <n v="2"/>
    <n v="1188"/>
    <n v="3"/>
    <n v="1773"/>
    <n v="4"/>
    <n v="2388"/>
    <n v="8"/>
    <n v="4248"/>
    <n v="6"/>
    <n v="2760"/>
    <n v="14"/>
    <n v="6888"/>
    <x v="159"/>
    <x v="330"/>
    <n v="3"/>
    <n v="1905"/>
    <n v="0"/>
    <n v="0"/>
    <n v="23"/>
    <n v="13892"/>
    <n v="6"/>
    <n v="3510"/>
    <n v="0"/>
    <n v="0"/>
    <n v="13"/>
    <n v="7995"/>
    <n v="25"/>
    <n v="13750"/>
    <n v="14"/>
    <n v="7840"/>
    <n v="1"/>
    <n v="642"/>
    <n v="20"/>
    <n v="11220"/>
    <n v="65"/>
    <n v="38935"/>
    <x v="180"/>
    <n v="17220"/>
    <n v="17"/>
    <n v="8075"/>
    <n v="2"/>
    <n v="1284"/>
  </r>
  <r>
    <s v="00009253"/>
    <s v="«Спокойной ночи, мистер Том» — Мишель Магориан"/>
    <x v="48"/>
    <x v="0"/>
    <x v="2"/>
    <s v="B2B"/>
    <n v="4"/>
    <n v="2112"/>
    <n v="34"/>
    <n v="15912"/>
    <n v="20"/>
    <n v="9880"/>
    <n v="6"/>
    <n v="2760"/>
    <n v="3"/>
    <n v="1461"/>
    <n v="6"/>
    <n v="3174"/>
    <x v="204"/>
    <x v="331"/>
    <n v="26"/>
    <n v="11908"/>
    <n v="8"/>
    <n v="3936"/>
    <n v="4"/>
    <n v="2092"/>
    <n v="2"/>
    <n v="1200"/>
    <n v="3"/>
    <n v="1665"/>
    <n v="8"/>
    <n v="4928"/>
    <n v="3"/>
    <n v="1737"/>
    <n v="4"/>
    <n v="2136"/>
    <n v="3"/>
    <n v="1923"/>
    <n v="1"/>
    <n v="606"/>
    <n v="43"/>
    <n v="23951"/>
    <x v="205"/>
    <n v="2432"/>
    <n v="6"/>
    <n v="3252"/>
    <n v="9"/>
    <n v="4770"/>
  </r>
  <r>
    <s v="00001952"/>
    <s v="«Семейная реликвия» — Розамунд Пилчер"/>
    <x v="49"/>
    <x v="1"/>
    <x v="1"/>
    <s v="B2B"/>
    <n v="0"/>
    <n v="0"/>
    <n v="13"/>
    <n v="6604"/>
    <n v="29"/>
    <n v="13311"/>
    <n v="2"/>
    <n v="1084"/>
    <n v="13"/>
    <n v="8164"/>
    <n v="9"/>
    <n v="4212"/>
    <x v="195"/>
    <x v="332"/>
    <n v="10"/>
    <n v="5080"/>
    <n v="32"/>
    <n v="15808"/>
    <n v="0"/>
    <n v="0"/>
    <n v="6"/>
    <n v="2988"/>
    <n v="2"/>
    <n v="1254"/>
    <n v="5"/>
    <n v="2860"/>
    <n v="4"/>
    <n v="2508"/>
    <n v="17"/>
    <n v="7803"/>
    <n v="2"/>
    <n v="1076"/>
    <n v="38"/>
    <n v="17138"/>
    <n v="34"/>
    <n v="21454"/>
    <x v="216"/>
    <n v="0"/>
    <n v="12"/>
    <n v="5700"/>
    <n v="1"/>
    <n v="570"/>
  </r>
  <r>
    <s v="00002639"/>
    <s v="«Таинственный сад» — Фрэнсис Бернетт"/>
    <x v="42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8"/>
    <n v="10800"/>
    <n v="0"/>
    <n v="0"/>
    <n v="6"/>
    <n v="3846"/>
    <x v="226"/>
    <n v="5787"/>
    <n v="23"/>
    <n v="13938"/>
    <n v="11"/>
    <n v="6886"/>
  </r>
  <r>
    <s v="00005075"/>
    <s v="«О мышах и людях» — Джон Стейнбек"/>
    <x v="50"/>
    <x v="0"/>
    <x v="0"/>
    <s v="B2B"/>
    <n v="24"/>
    <n v="12552"/>
    <n v="4"/>
    <n v="2372"/>
    <n v="22"/>
    <n v="10868"/>
    <n v="0"/>
    <n v="0"/>
    <n v="10"/>
    <n v="4500"/>
    <n v="5"/>
    <n v="2335"/>
    <x v="188"/>
    <x v="333"/>
    <n v="44"/>
    <n v="21296"/>
    <n v="0"/>
    <n v="0"/>
    <n v="2"/>
    <n v="962"/>
    <n v="18"/>
    <n v="8694"/>
    <n v="7"/>
    <n v="3878"/>
    <n v="11"/>
    <n v="5929"/>
    <n v="0"/>
    <n v="0"/>
    <n v="2"/>
    <n v="1298"/>
    <n v="21"/>
    <n v="13461"/>
    <n v="32"/>
    <n v="14912"/>
    <n v="2"/>
    <n v="1218"/>
    <x v="176"/>
    <n v="3871"/>
    <n v="6"/>
    <n v="2808"/>
    <n v="0"/>
    <n v="0"/>
  </r>
  <r>
    <s v="00002301"/>
    <s v="«Противостояние» — Стивен Кинг"/>
    <x v="51"/>
    <x v="0"/>
    <x v="1"/>
    <s v="B2B"/>
    <n v="0"/>
    <n v="0"/>
    <n v="2"/>
    <n v="1098"/>
    <n v="15"/>
    <n v="7440"/>
    <n v="9"/>
    <n v="4788"/>
    <n v="3"/>
    <n v="1665"/>
    <n v="10"/>
    <n v="5240"/>
    <x v="158"/>
    <x v="334"/>
    <n v="28"/>
    <n v="13160"/>
    <n v="4"/>
    <n v="2468"/>
    <n v="17"/>
    <n v="8262"/>
    <n v="12"/>
    <n v="6420"/>
    <n v="1"/>
    <n v="639"/>
    <n v="28"/>
    <n v="15512"/>
    <n v="32"/>
    <n v="14944"/>
    <n v="0"/>
    <n v="0"/>
    <n v="7"/>
    <n v="3213"/>
    <n v="9"/>
    <n v="4743"/>
    <n v="14"/>
    <n v="8596"/>
    <x v="176"/>
    <n v="4200"/>
    <n v="14"/>
    <n v="6916"/>
    <n v="47"/>
    <n v="23923"/>
  </r>
  <r>
    <s v="00001687"/>
    <s v="«Анна Каренина» — Лев Толстой"/>
    <x v="52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31"/>
    <n v="18631"/>
    <n v="21"/>
    <n v="10353"/>
    <n v="4"/>
    <n v="1960"/>
    <n v="2"/>
    <n v="1262"/>
    <n v="10"/>
    <n v="6130"/>
    <n v="24"/>
    <n v="10872"/>
    <n v="31"/>
    <n v="19592"/>
    <n v="4"/>
    <n v="1936"/>
    <x v="216"/>
    <n v="0"/>
    <n v="17"/>
    <n v="8313"/>
    <n v="11"/>
    <n v="6952"/>
  </r>
  <r>
    <s v="00008548"/>
    <s v="«Подходящий жених» — Викрам Сет"/>
    <x v="53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n v="35"/>
    <n v="17045"/>
    <n v="4"/>
    <n v="2124"/>
    <n v="0"/>
    <n v="0"/>
    <n v="18"/>
    <n v="10746"/>
    <x v="203"/>
    <n v="6110"/>
    <n v="16"/>
    <n v="9184"/>
    <n v="34"/>
    <n v="19244"/>
  </r>
  <r>
    <s v="00002787"/>
    <s v="«БДВ, или Большой и добрый великан» — Роальд Даль"/>
    <x v="54"/>
    <x v="1"/>
    <x v="0"/>
    <s v="B2B"/>
    <n v="7"/>
    <n v="4060"/>
    <n v="24"/>
    <n v="10920"/>
    <n v="22"/>
    <n v="13948"/>
    <n v="67"/>
    <n v="32897"/>
    <n v="0"/>
    <n v="0"/>
    <n v="6"/>
    <n v="2940"/>
    <x v="196"/>
    <x v="335"/>
    <n v="27"/>
    <n v="16092"/>
    <n v="6"/>
    <n v="3414"/>
    <n v="21"/>
    <n v="12474"/>
    <n v="11"/>
    <n v="6721"/>
    <n v="19"/>
    <n v="10070"/>
    <n v="17"/>
    <n v="10336"/>
    <n v="2"/>
    <n v="972"/>
    <n v="5"/>
    <n v="2725"/>
    <n v="2"/>
    <n v="1162"/>
    <n v="1"/>
    <n v="503"/>
    <n v="6"/>
    <n v="3276"/>
    <x v="226"/>
    <n v="5382"/>
    <n v="6"/>
    <n v="3594"/>
    <n v="0"/>
    <n v="0"/>
  </r>
  <r>
    <s v="00003202"/>
    <s v="«Ласточки и амазонки» — Артур Рэнсом"/>
    <x v="55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n v="2"/>
    <n v="1168"/>
    <n v="4"/>
    <n v="2112"/>
    <n v="2"/>
    <n v="978"/>
    <n v="3"/>
    <n v="1398"/>
    <n v="31"/>
    <n v="14818"/>
    <n v="1"/>
    <n v="626"/>
    <n v="16"/>
    <n v="8896"/>
    <n v="17"/>
    <n v="9418"/>
    <n v="5"/>
    <n v="2650"/>
    <x v="189"/>
    <n v="1800"/>
    <n v="4"/>
    <n v="2248"/>
    <n v="23"/>
    <n v="10626"/>
  </r>
  <r>
    <s v="00003837"/>
    <s v="«Чёрный красавчик» — Анна Сьюэлл"/>
    <x v="56"/>
    <x v="0"/>
    <x v="1"/>
    <s v="B2B"/>
    <n v="5"/>
    <n v="2430"/>
    <n v="0"/>
    <n v="0"/>
    <n v="0"/>
    <n v="0"/>
    <n v="31"/>
    <n v="15593"/>
    <n v="31"/>
    <n v="20119"/>
    <n v="7"/>
    <n v="4445"/>
    <x v="183"/>
    <x v="336"/>
    <n v="1"/>
    <n v="589"/>
    <n v="0"/>
    <n v="0"/>
    <n v="12"/>
    <n v="6456"/>
    <n v="13"/>
    <n v="6500"/>
    <n v="0"/>
    <n v="0"/>
    <n v="16"/>
    <n v="9504"/>
    <n v="2"/>
    <n v="1234"/>
    <n v="6"/>
    <n v="3420"/>
    <n v="9"/>
    <n v="4365"/>
    <n v="20"/>
    <n v="9560"/>
    <n v="3"/>
    <n v="1743"/>
    <x v="219"/>
    <n v="14326"/>
    <n v="19"/>
    <n v="10678"/>
    <n v="66"/>
    <n v="39270"/>
  </r>
  <r>
    <s v="00008803"/>
    <s v="«Артемис Фаул» — Йон Колфер"/>
    <x v="57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20"/>
    <n v="11220"/>
    <n v="24"/>
    <n v="13440"/>
    <n v="10"/>
    <n v="5060"/>
  </r>
  <r>
    <s v="00007790"/>
    <s v="«Преступление и наказание» — Фёдор Достоевский"/>
    <x v="58"/>
    <x v="0"/>
    <x v="0"/>
    <s v="B2B"/>
    <n v="34"/>
    <n v="16286"/>
    <n v="27"/>
    <n v="12906"/>
    <n v="38"/>
    <n v="20216"/>
    <n v="21"/>
    <n v="12138"/>
    <n v="14"/>
    <n v="7364"/>
    <n v="39"/>
    <n v="20085"/>
    <x v="145"/>
    <x v="337"/>
    <n v="2"/>
    <n v="1270"/>
    <n v="7"/>
    <n v="3185"/>
    <n v="10"/>
    <n v="4740"/>
    <n v="40"/>
    <n v="21920"/>
    <n v="15"/>
    <n v="9195"/>
    <n v="26"/>
    <n v="13052"/>
    <n v="12"/>
    <n v="6516"/>
    <n v="9"/>
    <n v="4266"/>
    <n v="11"/>
    <n v="5434"/>
    <n v="17"/>
    <n v="8687"/>
    <n v="30"/>
    <n v="18210"/>
    <x v="165"/>
    <n v="5640"/>
    <n v="54"/>
    <n v="25164"/>
    <n v="10"/>
    <n v="5200"/>
  </r>
  <r>
    <s v="00007017"/>
    <s v="«Крестики-нолики» — Мэлори Блэкмен"/>
    <x v="59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n v="22"/>
    <n v="12056"/>
    <n v="4"/>
    <n v="2100"/>
    <n v="3"/>
    <n v="1686"/>
    <n v="24"/>
    <n v="12936"/>
    <n v="0"/>
    <n v="0"/>
    <n v="4"/>
    <n v="1980"/>
    <n v="12"/>
    <n v="6672"/>
    <n v="20"/>
    <n v="9160"/>
    <n v="1"/>
    <n v="605"/>
    <x v="231"/>
    <n v="12744"/>
    <n v="1"/>
    <n v="482"/>
    <n v="8"/>
    <n v="3872"/>
  </r>
  <r>
    <s v="00004239"/>
    <s v="«Мемуары гейши» — Артур Голден"/>
    <x v="60"/>
    <x v="0"/>
    <x v="2"/>
    <s v="B2B"/>
    <n v="8"/>
    <n v="3768"/>
    <n v="9"/>
    <n v="4068"/>
    <n v="12"/>
    <n v="7776"/>
    <n v="50"/>
    <n v="25100"/>
    <n v="34"/>
    <n v="17816"/>
    <n v="55"/>
    <n v="29920"/>
    <x v="145"/>
    <x v="338"/>
    <n v="16"/>
    <n v="9120"/>
    <n v="56"/>
    <n v="35840"/>
    <n v="8"/>
    <n v="4104"/>
    <n v="11"/>
    <n v="5489"/>
    <n v="9"/>
    <n v="4806"/>
    <n v="8"/>
    <n v="4264"/>
    <n v="16"/>
    <n v="8272"/>
    <n v="11"/>
    <n v="6248"/>
    <n v="2"/>
    <n v="1096"/>
    <n v="3"/>
    <n v="1716"/>
    <n v="0"/>
    <n v="0"/>
    <x v="189"/>
    <n v="1506"/>
    <n v="29"/>
    <n v="16791"/>
    <n v="7"/>
    <n v="3479"/>
  </r>
  <r>
    <s v="00006780"/>
    <s v="«Повесть о двух городах» — Чарльз Диккенс"/>
    <x v="61"/>
    <x v="0"/>
    <x v="1"/>
    <s v="B2B"/>
    <n v="4"/>
    <n v="2188"/>
    <n v="4"/>
    <n v="2580"/>
    <n v="25"/>
    <n v="16225"/>
    <n v="14"/>
    <n v="8778"/>
    <n v="15"/>
    <n v="7350"/>
    <n v="6"/>
    <n v="3036"/>
    <x v="178"/>
    <x v="207"/>
    <n v="11"/>
    <n v="6875"/>
    <n v="25"/>
    <n v="15500"/>
    <n v="6"/>
    <n v="3270"/>
    <n v="2"/>
    <n v="1284"/>
    <n v="5"/>
    <n v="2330"/>
    <n v="29"/>
    <n v="16588"/>
    <n v="4"/>
    <n v="1804"/>
    <n v="4"/>
    <n v="2408"/>
    <n v="38"/>
    <n v="17480"/>
    <n v="14"/>
    <n v="6594"/>
    <n v="13"/>
    <n v="6422"/>
    <x v="189"/>
    <n v="1431"/>
    <n v="13"/>
    <n v="7033"/>
    <n v="22"/>
    <n v="14058"/>
  </r>
  <r>
    <s v="00007678"/>
    <s v="«Поющие в терновнике» — Колин Маккалоу"/>
    <x v="62"/>
    <x v="1"/>
    <x v="1"/>
    <s v="B2B"/>
    <n v="7"/>
    <n v="4368"/>
    <n v="4"/>
    <n v="2004"/>
    <n v="11"/>
    <n v="5764"/>
    <n v="5"/>
    <n v="2320"/>
    <n v="17"/>
    <n v="9180"/>
    <n v="27"/>
    <n v="14553"/>
    <x v="200"/>
    <x v="339"/>
    <n v="15"/>
    <n v="9750"/>
    <n v="16"/>
    <n v="7376"/>
    <n v="11"/>
    <n v="6182"/>
    <n v="38"/>
    <n v="24130"/>
    <n v="1"/>
    <n v="482"/>
    <n v="3"/>
    <n v="1857"/>
    <n v="2"/>
    <n v="1288"/>
    <n v="46"/>
    <n v="24196"/>
    <n v="1"/>
    <n v="537"/>
    <n v="6"/>
    <n v="3270"/>
    <n v="23"/>
    <n v="12374"/>
    <x v="236"/>
    <n v="6482"/>
    <n v="30"/>
    <n v="13590"/>
    <n v="9"/>
    <n v="4311"/>
  </r>
  <r>
    <s v="00001638"/>
    <s v="«Мор, ученик Смерти» — Терри Пратчетт"/>
    <x v="63"/>
    <x v="1"/>
    <x v="0"/>
    <s v="B2B"/>
    <n v="12"/>
    <n v="6492"/>
    <n v="1"/>
    <n v="509"/>
    <n v="52"/>
    <n v="26676"/>
    <n v="1"/>
    <n v="465"/>
    <n v="28"/>
    <n v="16800"/>
    <n v="2"/>
    <n v="1160"/>
    <x v="188"/>
    <x v="340"/>
    <n v="2"/>
    <n v="978"/>
    <n v="41"/>
    <n v="22919"/>
    <n v="1"/>
    <n v="514"/>
    <n v="0"/>
    <n v="0"/>
    <n v="36"/>
    <n v="19224"/>
    <n v="40"/>
    <n v="20480"/>
    <n v="5"/>
    <n v="2475"/>
    <n v="19"/>
    <n v="9044"/>
    <n v="7"/>
    <n v="4550"/>
    <n v="5"/>
    <n v="3190"/>
    <n v="7"/>
    <n v="3150"/>
    <x v="225"/>
    <n v="2862"/>
    <n v="4"/>
    <n v="2148"/>
    <n v="1"/>
    <n v="613"/>
  </r>
  <r>
    <s v="00001864"/>
    <s v="«Далёкое волшебное дерево» — Энид Блайтон"/>
    <x v="64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10"/>
    <n v="5660"/>
    <n v="13"/>
    <n v="7852"/>
  </r>
  <r>
    <s v="00006664"/>
    <s v="«Волхв» — Джон Фаулз"/>
    <x v="65"/>
    <x v="0"/>
    <x v="0"/>
    <s v="B2B"/>
    <n v="4"/>
    <n v="2012"/>
    <n v="6"/>
    <n v="3066"/>
    <n v="2"/>
    <n v="1146"/>
    <n v="6"/>
    <n v="3504"/>
    <n v="12"/>
    <n v="6600"/>
    <n v="21"/>
    <n v="11970"/>
    <x v="178"/>
    <x v="207"/>
    <n v="67"/>
    <n v="35778"/>
    <n v="3"/>
    <n v="1674"/>
    <n v="8"/>
    <n v="3840"/>
    <n v="1"/>
    <n v="608"/>
    <n v="28"/>
    <n v="13776"/>
    <n v="2"/>
    <n v="988"/>
    <n v="12"/>
    <n v="6504"/>
    <n v="66"/>
    <n v="29832"/>
    <n v="0"/>
    <n v="0"/>
    <n v="1"/>
    <n v="588"/>
    <n v="1"/>
    <n v="490"/>
    <x v="165"/>
    <n v="5230"/>
    <n v="1"/>
    <n v="648"/>
    <n v="52"/>
    <n v="28444"/>
  </r>
  <r>
    <s v="00002966"/>
    <s v="«Благие знамения» — Терри Пратчетт и Нил Гейман"/>
    <x v="66"/>
    <x v="1"/>
    <x v="1"/>
    <s v="B2B"/>
    <n v="0"/>
    <n v="0"/>
    <n v="15"/>
    <n v="9075"/>
    <n v="3"/>
    <n v="1674"/>
    <n v="2"/>
    <n v="1276"/>
    <n v="2"/>
    <n v="1000"/>
    <n v="17"/>
    <n v="8806"/>
    <x v="196"/>
    <x v="341"/>
    <n v="62"/>
    <n v="28954"/>
    <n v="1"/>
    <n v="582"/>
    <n v="28"/>
    <n v="14392"/>
    <n v="4"/>
    <n v="2160"/>
    <n v="20"/>
    <n v="10620"/>
    <n v="9"/>
    <n v="4212"/>
    <n v="11"/>
    <n v="6776"/>
    <n v="1"/>
    <n v="569"/>
    <n v="18"/>
    <n v="10764"/>
    <n v="3"/>
    <n v="1848"/>
    <n v="17"/>
    <n v="8568"/>
    <x v="235"/>
    <n v="11946"/>
    <n v="4"/>
    <n v="1912"/>
    <n v="30"/>
    <n v="18450"/>
  </r>
  <r>
    <s v="00006573"/>
    <s v="«Стража! Стража!» — Терри Пратчетт"/>
    <x v="67"/>
    <x v="1"/>
    <x v="1"/>
    <s v="B2B"/>
    <n v="3"/>
    <n v="1599"/>
    <n v="54"/>
    <n v="32454"/>
    <n v="17"/>
    <n v="8024"/>
    <n v="1"/>
    <n v="630"/>
    <n v="30"/>
    <n v="13800"/>
    <n v="37"/>
    <n v="22459"/>
    <x v="153"/>
    <x v="342"/>
    <n v="0"/>
    <n v="0"/>
    <n v="16"/>
    <n v="10320"/>
    <n v="1"/>
    <n v="553"/>
    <n v="9"/>
    <n v="4374"/>
    <n v="11"/>
    <n v="5918"/>
    <n v="1"/>
    <n v="536"/>
    <n v="4"/>
    <n v="2212"/>
    <n v="5"/>
    <n v="2350"/>
    <n v="1"/>
    <n v="628"/>
    <n v="3"/>
    <n v="1770"/>
    <n v="10"/>
    <n v="5850"/>
    <x v="189"/>
    <n v="1467"/>
    <n v="5"/>
    <n v="2610"/>
    <n v="20"/>
    <n v="10800"/>
  </r>
  <r>
    <s v="00007477"/>
    <s v="«Повелитель мух» — Уильям Голдинг"/>
    <x v="68"/>
    <x v="1"/>
    <x v="1"/>
    <s v="B2B"/>
    <n v="10"/>
    <n v="5560"/>
    <n v="2"/>
    <n v="1276"/>
    <n v="2"/>
    <n v="1268"/>
    <n v="0"/>
    <n v="0"/>
    <n v="6"/>
    <n v="3084"/>
    <n v="11"/>
    <n v="5841"/>
    <x v="180"/>
    <x v="343"/>
    <n v="11"/>
    <n v="6996"/>
    <n v="0"/>
    <n v="0"/>
    <n v="13"/>
    <n v="5850"/>
    <n v="21"/>
    <n v="13230"/>
    <n v="12"/>
    <n v="5868"/>
    <n v="18"/>
    <n v="8658"/>
    <n v="3"/>
    <n v="1446"/>
    <n v="9"/>
    <n v="5562"/>
    <n v="10"/>
    <n v="6430"/>
    <n v="4"/>
    <n v="2088"/>
    <n v="9"/>
    <n v="5499"/>
    <x v="217"/>
    <n v="600"/>
    <n v="11"/>
    <n v="6930"/>
    <n v="39"/>
    <n v="24297"/>
  </r>
  <r>
    <s v="00005029"/>
    <s v="«Парфюмер» — Патрик Зюскинд"/>
    <x v="69"/>
    <x v="1"/>
    <x v="2"/>
    <s v="B2B"/>
    <n v="24"/>
    <n v="10992"/>
    <n v="14"/>
    <n v="7868"/>
    <n v="1"/>
    <n v="505"/>
    <n v="22"/>
    <n v="11528"/>
    <n v="15"/>
    <n v="9270"/>
    <n v="6"/>
    <n v="3120"/>
    <x v="180"/>
    <x v="344"/>
    <n v="18"/>
    <n v="11682"/>
    <n v="6"/>
    <n v="3528"/>
    <n v="17"/>
    <n v="9418"/>
    <n v="9"/>
    <n v="5472"/>
    <n v="31"/>
    <n v="17515"/>
    <n v="3"/>
    <n v="1377"/>
    <n v="1"/>
    <n v="548"/>
    <n v="2"/>
    <n v="986"/>
    <n v="1"/>
    <n v="548"/>
    <n v="6"/>
    <n v="2844"/>
    <n v="0"/>
    <n v="0"/>
    <x v="203"/>
    <n v="5928"/>
    <n v="4"/>
    <n v="2140"/>
    <n v="8"/>
    <n v="4720"/>
  </r>
  <r>
    <s v="00001380"/>
    <s v="«Филантропы в рваных штанах» — Роберт Тресселл"/>
    <x v="70"/>
    <x v="0"/>
    <x v="1"/>
    <s v="B2B"/>
    <n v="0"/>
    <n v="0"/>
    <n v="10"/>
    <n v="6320"/>
    <n v="8"/>
    <n v="4496"/>
    <n v="13"/>
    <n v="7072"/>
    <n v="2"/>
    <n v="1230"/>
    <n v="25"/>
    <n v="14625"/>
    <x v="178"/>
    <x v="207"/>
    <n v="8"/>
    <n v="4512"/>
    <n v="2"/>
    <n v="1144"/>
    <n v="4"/>
    <n v="2072"/>
    <n v="23"/>
    <n v="11799"/>
    <n v="3"/>
    <n v="1476"/>
    <n v="3"/>
    <n v="1404"/>
    <n v="8"/>
    <n v="5088"/>
    <n v="12"/>
    <n v="7332"/>
    <n v="10"/>
    <n v="4730"/>
    <n v="29"/>
    <n v="14152"/>
    <n v="30"/>
    <n v="15300"/>
    <x v="188"/>
    <n v="8535"/>
    <n v="32"/>
    <n v="20064"/>
    <n v="33"/>
    <n v="16236"/>
  </r>
  <r>
    <s v="00005444"/>
    <s v="«Ночная стража» — Терри Пратчетт"/>
    <x v="71"/>
    <x v="0"/>
    <x v="0"/>
    <s v="B2B"/>
    <n v="1"/>
    <n v="545"/>
    <n v="36"/>
    <n v="18792"/>
    <n v="0"/>
    <n v="0"/>
    <n v="13"/>
    <n v="6955"/>
    <n v="27"/>
    <n v="14688"/>
    <n v="36"/>
    <n v="17496"/>
    <x v="145"/>
    <x v="345"/>
    <n v="14"/>
    <n v="7322"/>
    <n v="5"/>
    <n v="3100"/>
    <n v="11"/>
    <n v="5984"/>
    <n v="11"/>
    <n v="5467"/>
    <n v="0"/>
    <n v="0"/>
    <n v="30"/>
    <n v="18540"/>
    <n v="0"/>
    <n v="0"/>
    <n v="27"/>
    <n v="15228"/>
    <n v="0"/>
    <n v="0"/>
    <n v="2"/>
    <n v="946"/>
    <n v="2"/>
    <n v="1156"/>
    <x v="223"/>
    <n v="7800"/>
    <n v="23"/>
    <n v="13708"/>
    <n v="21"/>
    <n v="12873"/>
  </r>
  <r>
    <s v="00003578"/>
    <s v="«Матильда» — Роальд Даль"/>
    <x v="72"/>
    <x v="0"/>
    <x v="0"/>
    <s v="B2B"/>
    <n v="0"/>
    <n v="0"/>
    <n v="4"/>
    <n v="2056"/>
    <n v="6"/>
    <n v="3438"/>
    <n v="3"/>
    <n v="1494"/>
    <n v="21"/>
    <n v="13083"/>
    <n v="32"/>
    <n v="16448"/>
    <x v="202"/>
    <x v="346"/>
    <n v="1"/>
    <n v="568"/>
    <n v="0"/>
    <n v="0"/>
    <n v="12"/>
    <n v="7788"/>
    <n v="0"/>
    <n v="0"/>
    <n v="1"/>
    <n v="642"/>
    <n v="15"/>
    <n v="7890"/>
    <n v="2"/>
    <n v="1032"/>
    <n v="20"/>
    <n v="11640"/>
    <n v="14"/>
    <n v="7434"/>
    <n v="2"/>
    <n v="974"/>
    <n v="66"/>
    <n v="32010"/>
    <x v="209"/>
    <n v="15904"/>
    <n v="20"/>
    <n v="11800"/>
    <n v="2"/>
    <n v="1106"/>
  </r>
  <r>
    <s v="00007719"/>
    <s v="«Дневник Бриджит Джонс» — Хелен Филдинг"/>
    <x v="73"/>
    <x v="1"/>
    <x v="1"/>
    <s v="B2B"/>
    <n v="4"/>
    <n v="2344"/>
    <n v="6"/>
    <n v="2880"/>
    <n v="24"/>
    <n v="12864"/>
    <n v="1"/>
    <n v="599"/>
    <n v="30"/>
    <n v="18120"/>
    <n v="17"/>
    <n v="10574"/>
    <x v="198"/>
    <x v="347"/>
    <n v="25"/>
    <n v="12000"/>
    <n v="1"/>
    <n v="518"/>
    <n v="5"/>
    <n v="2450"/>
    <n v="8"/>
    <n v="4504"/>
    <n v="42"/>
    <n v="22050"/>
    <n v="1"/>
    <n v="593"/>
    <n v="3"/>
    <n v="1641"/>
    <n v="28"/>
    <n v="17164"/>
    <n v="5"/>
    <n v="3095"/>
    <n v="32"/>
    <n v="16800"/>
    <n v="10"/>
    <n v="5910"/>
    <x v="216"/>
    <n v="0"/>
    <n v="6"/>
    <n v="2838"/>
    <n v="8"/>
    <n v="4920"/>
  </r>
  <r>
    <s v="00002132"/>
    <s v="«Тайная история» — Донна Тартт"/>
    <x v="74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8"/>
    <n v="4632"/>
    <n v="9"/>
    <n v="4185"/>
    <n v="34"/>
    <n v="15708"/>
    <n v="6"/>
    <n v="2784"/>
    <n v="13"/>
    <n v="7072"/>
    <n v="6"/>
    <n v="3666"/>
    <x v="198"/>
    <n v="22673"/>
    <n v="2"/>
    <n v="1162"/>
    <n v="19"/>
    <n v="11419"/>
  </r>
  <r>
    <s v="00001699"/>
    <s v="«Женщина в белом» — Уильям Уилки Коллинз"/>
    <x v="75"/>
    <x v="0"/>
    <x v="1"/>
    <s v="B2B"/>
    <s v=""/>
    <s v=""/>
    <s v=""/>
    <s v=""/>
    <s v=""/>
    <s v=""/>
    <s v=""/>
    <s v=""/>
    <s v=""/>
    <s v=""/>
    <s v=""/>
    <s v=""/>
    <x v="193"/>
    <x v="348"/>
    <n v="7"/>
    <n v="4284"/>
    <n v="1"/>
    <n v="501"/>
    <n v="2"/>
    <n v="1290"/>
    <n v="1"/>
    <n v="575"/>
    <n v="17"/>
    <n v="8398"/>
    <n v="36"/>
    <n v="18900"/>
    <n v="1"/>
    <n v="626"/>
    <n v="18"/>
    <n v="10620"/>
    <n v="3"/>
    <n v="1641"/>
    <n v="3"/>
    <n v="1599"/>
    <n v="10"/>
    <n v="5430"/>
    <x v="195"/>
    <n v="18414"/>
    <n v="22"/>
    <n v="13442"/>
    <n v="34"/>
    <n v="21352"/>
  </r>
  <r>
    <s v="00008499"/>
    <s v="«Улисс» — Джеймс Джойс"/>
    <x v="76"/>
    <x v="1"/>
    <x v="0"/>
    <s v="B2B"/>
    <s v=""/>
    <s v=""/>
    <s v=""/>
    <s v=""/>
    <n v="12"/>
    <n v="6924"/>
    <n v="50"/>
    <n v="26700"/>
    <n v="1"/>
    <n v="574"/>
    <n v="46"/>
    <n v="20930"/>
    <x v="203"/>
    <x v="349"/>
    <n v="15"/>
    <n v="6825"/>
    <n v="1"/>
    <n v="637"/>
    <n v="30"/>
    <n v="16350"/>
    <n v="5"/>
    <n v="2545"/>
    <n v="11"/>
    <n v="6501"/>
    <n v="4"/>
    <n v="2088"/>
    <n v="3"/>
    <n v="1719"/>
    <n v="9"/>
    <n v="4230"/>
    <n v="28"/>
    <n v="12600"/>
    <n v="1"/>
    <n v="500"/>
    <n v="4"/>
    <n v="2000"/>
    <x v="203"/>
    <n v="6123"/>
    <n v="8"/>
    <n v="4736"/>
    <n v="1"/>
    <n v="614"/>
  </r>
  <r>
    <s v="00007593"/>
    <s v="«Холодный дом» — Чарльз Диккенс"/>
    <x v="77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n v="2"/>
    <n v="924"/>
    <n v="12"/>
    <n v="5796"/>
    <n v="4"/>
    <n v="2312"/>
    <n v="19"/>
    <n v="11894"/>
    <n v="34"/>
    <n v="15878"/>
    <n v="1"/>
    <n v="460"/>
    <n v="5"/>
    <n v="2505"/>
    <n v="6"/>
    <n v="3708"/>
    <n v="0"/>
    <n v="0"/>
    <n v="6"/>
    <n v="3012"/>
    <x v="216"/>
    <n v="0"/>
    <n v="4"/>
    <n v="2576"/>
    <n v="12"/>
    <n v="6432"/>
  </r>
  <r>
    <s v="00002064"/>
    <s v="«Двойняшки» — Жаклин Уилсон"/>
    <x v="78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0"/>
    <n v="12160"/>
    <n v="1"/>
    <n v="481"/>
    <n v="0"/>
    <n v="0"/>
    <x v="233"/>
    <n v="4968"/>
    <n v="26"/>
    <n v="16432"/>
    <n v="8"/>
    <n v="5184"/>
  </r>
  <r>
    <s v="00000187"/>
    <s v="«Семейство Твит» — Роальд Даль"/>
    <x v="79"/>
    <x v="1"/>
    <x v="1"/>
    <s v="B2B"/>
    <n v="23"/>
    <n v="12742"/>
    <n v="10"/>
    <n v="5840"/>
    <n v="2"/>
    <n v="954"/>
    <n v="3"/>
    <n v="1545"/>
    <n v="15"/>
    <n v="9750"/>
    <n v="5"/>
    <n v="2545"/>
    <x v="178"/>
    <x v="207"/>
    <n v="2"/>
    <n v="1284"/>
    <n v="7"/>
    <n v="3640"/>
    <n v="6"/>
    <n v="3900"/>
    <n v="13"/>
    <n v="8359"/>
    <n v="45"/>
    <n v="23625"/>
    <n v="2"/>
    <n v="1136"/>
    <n v="4"/>
    <n v="1980"/>
    <n v="5"/>
    <n v="2830"/>
    <n v="0"/>
    <n v="0"/>
    <n v="3"/>
    <n v="1635"/>
    <n v="1"/>
    <n v="626"/>
    <x v="217"/>
    <n v="462"/>
    <n v="72"/>
    <n v="33336"/>
    <n v="9"/>
    <n v="5121"/>
  </r>
  <r>
    <s v="00002969"/>
    <s v="«Я захватываю замок» — Доди Смит"/>
    <x v="80"/>
    <x v="1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1262"/>
    <s v="«Ямы» — Луис Сейкер"/>
    <x v="81"/>
    <x v="0"/>
    <x v="2"/>
    <s v="B2B"/>
    <n v="3"/>
    <n v="1923"/>
    <n v="13"/>
    <n v="6851"/>
    <n v="1"/>
    <n v="619"/>
    <n v="27"/>
    <n v="17496"/>
    <n v="13"/>
    <n v="7956"/>
    <n v="23"/>
    <n v="10718"/>
    <x v="155"/>
    <x v="350"/>
    <n v="9"/>
    <n v="5040"/>
    <n v="6"/>
    <n v="2844"/>
    <n v="25"/>
    <n v="15625"/>
    <n v="59"/>
    <n v="34515"/>
    <n v="0"/>
    <n v="0"/>
    <n v="4"/>
    <n v="2408"/>
    <n v="6"/>
    <n v="3534"/>
    <n v="64"/>
    <n v="32448"/>
    <n v="6"/>
    <n v="2946"/>
    <n v="0"/>
    <n v="0"/>
    <n v="2"/>
    <n v="1024"/>
    <x v="226"/>
    <n v="5760"/>
    <n v="1"/>
    <n v="576"/>
    <n v="62"/>
    <n v="29326"/>
  </r>
  <r>
    <s v="00007343"/>
    <s v="«Горменгаст» — Мервин Пик"/>
    <x v="82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18"/>
    <n v="9252"/>
    <n v="0"/>
    <n v="0"/>
    <n v="8"/>
    <n v="5040"/>
    <n v="11"/>
    <n v="6259"/>
    <n v="7"/>
    <n v="3598"/>
    <n v="20"/>
    <n v="10440"/>
    <n v="3"/>
    <n v="1653"/>
    <x v="205"/>
    <n v="1828"/>
    <n v="10"/>
    <n v="5420"/>
    <n v="5"/>
    <n v="3200"/>
  </r>
  <r>
    <s v="00007305"/>
    <s v="«Бог мелочей» — Арундати Рой"/>
    <x v="83"/>
    <x v="0"/>
    <x v="2"/>
    <s v="B2B"/>
    <n v="8"/>
    <n v="4240"/>
    <n v="5"/>
    <n v="2570"/>
    <n v="15"/>
    <n v="8835"/>
    <n v="19"/>
    <n v="10108"/>
    <n v="2"/>
    <n v="1142"/>
    <n v="8"/>
    <n v="4000"/>
    <x v="195"/>
    <x v="351"/>
    <n v="12"/>
    <n v="6972"/>
    <n v="24"/>
    <n v="12576"/>
    <n v="6"/>
    <n v="3672"/>
    <n v="21"/>
    <n v="10500"/>
    <n v="26"/>
    <n v="16458"/>
    <n v="0"/>
    <n v="0"/>
    <n v="30"/>
    <n v="18900"/>
    <n v="7"/>
    <n v="3654"/>
    <n v="15"/>
    <n v="9570"/>
    <n v="4"/>
    <n v="1812"/>
    <n v="4"/>
    <n v="2092"/>
    <x v="196"/>
    <n v="1286"/>
    <n v="36"/>
    <n v="17424"/>
    <n v="5"/>
    <n v="2465"/>
  </r>
  <r>
    <s v="00007402"/>
    <s v="«Вики-Ангел» — Жаклин Уилсон"/>
    <x v="83"/>
    <x v="0"/>
    <x v="0"/>
    <s v="B2B"/>
    <n v="0"/>
    <n v="0"/>
    <n v="0"/>
    <n v="0"/>
    <n v="14"/>
    <n v="6482"/>
    <n v="4"/>
    <n v="1844"/>
    <n v="1"/>
    <n v="619"/>
    <n v="13"/>
    <n v="7280"/>
    <x v="138"/>
    <x v="298"/>
    <n v="3"/>
    <n v="1560"/>
    <n v="3"/>
    <n v="1662"/>
    <n v="0"/>
    <n v="0"/>
    <n v="3"/>
    <n v="1482"/>
    <n v="2"/>
    <n v="1114"/>
    <n v="25"/>
    <n v="12525"/>
    <n v="19"/>
    <n v="10203"/>
    <n v="1"/>
    <n v="473"/>
    <n v="14"/>
    <n v="8260"/>
    <n v="31"/>
    <n v="18197"/>
    <n v="3"/>
    <n v="1575"/>
    <x v="206"/>
    <n v="8604"/>
    <n v="10"/>
    <n v="6090"/>
    <n v="16"/>
    <n v="9888"/>
  </r>
  <r>
    <s v="00004416"/>
    <s v="«О дивный новый мир» — Олдос Хаксли"/>
    <x v="84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0"/>
    <n v="0"/>
    <n v="19"/>
    <n v="11780"/>
  </r>
  <r>
    <s v="00002977"/>
    <s v="«Неуютная ферма» — Стелла Гиббонс"/>
    <x v="85"/>
    <x v="1"/>
    <x v="1"/>
    <s v="B2B"/>
    <n v="16"/>
    <n v="9072"/>
    <n v="13"/>
    <n v="6448"/>
    <n v="21"/>
    <n v="11319"/>
    <n v="55"/>
    <n v="25740"/>
    <n v="40"/>
    <n v="21960"/>
    <n v="7"/>
    <n v="3668"/>
    <x v="195"/>
    <x v="352"/>
    <n v="5"/>
    <n v="2575"/>
    <n v="1"/>
    <n v="632"/>
    <n v="0"/>
    <n v="0"/>
    <n v="23"/>
    <n v="12903"/>
    <n v="6"/>
    <n v="3192"/>
    <n v="3"/>
    <n v="1446"/>
    <n v="26"/>
    <n v="16328"/>
    <n v="54"/>
    <n v="34992"/>
    <n v="44"/>
    <n v="21912"/>
    <n v="2"/>
    <n v="1186"/>
    <n v="0"/>
    <n v="0"/>
    <x v="203"/>
    <n v="6383"/>
    <n v="0"/>
    <n v="0"/>
    <n v="29"/>
    <n v="17661"/>
  </r>
  <r>
    <s v="00001254"/>
    <s v="«Чародей» — Раймонд Фэйст"/>
    <x v="86"/>
    <x v="1"/>
    <x v="2"/>
    <s v="B2B"/>
    <n v="7"/>
    <n v="4207"/>
    <n v="31"/>
    <n v="14353"/>
    <n v="0"/>
    <n v="0"/>
    <n v="30"/>
    <n v="16560"/>
    <n v="64"/>
    <n v="36160"/>
    <n v="4"/>
    <n v="2056"/>
    <x v="144"/>
    <x v="353"/>
    <n v="21"/>
    <n v="12537"/>
    <n v="0"/>
    <n v="0"/>
    <n v="45"/>
    <n v="20295"/>
    <n v="0"/>
    <n v="0"/>
    <n v="6"/>
    <n v="3150"/>
    <n v="23"/>
    <n v="13202"/>
    <n v="1"/>
    <n v="451"/>
    <n v="65"/>
    <n v="37505"/>
    <n v="1"/>
    <n v="505"/>
    <n v="5"/>
    <n v="2310"/>
    <n v="0"/>
    <n v="0"/>
    <x v="216"/>
    <n v="0"/>
    <n v="48"/>
    <n v="23616"/>
    <n v="1"/>
    <n v="633"/>
  </r>
  <r>
    <s v="00006617"/>
    <s v="«В дороге» — Джек Керуак"/>
    <x v="87"/>
    <x v="0"/>
    <x v="2"/>
    <s v="B2B"/>
    <n v="15"/>
    <n v="7845"/>
    <n v="0"/>
    <n v="0"/>
    <n v="4"/>
    <n v="2104"/>
    <n v="4"/>
    <n v="2448"/>
    <n v="2"/>
    <n v="940"/>
    <n v="1"/>
    <n v="612"/>
    <x v="149"/>
    <x v="354"/>
    <n v="18"/>
    <n v="9162"/>
    <n v="32"/>
    <n v="19840"/>
    <n v="2"/>
    <n v="1144"/>
    <n v="0"/>
    <n v="0"/>
    <n v="28"/>
    <n v="13076"/>
    <n v="3"/>
    <n v="1728"/>
    <n v="4"/>
    <n v="2396"/>
    <n v="36"/>
    <n v="21204"/>
    <n v="4"/>
    <n v="2028"/>
    <n v="23"/>
    <n v="12765"/>
    <n v="24"/>
    <n v="15600"/>
    <x v="217"/>
    <n v="557"/>
    <n v="22"/>
    <n v="13794"/>
    <n v="16"/>
    <n v="9984"/>
  </r>
  <r>
    <s v="00005309"/>
    <s v="«Крестный отец» — Марио Пьюзо"/>
    <x v="88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67"/>
    <n v="35443"/>
    <n v="4"/>
    <n v="2008"/>
  </r>
  <r>
    <s v="00000481"/>
    <s v="«Клан пещерного медведя» — Джин Ауэл"/>
    <x v="89"/>
    <x v="0"/>
    <x v="2"/>
    <s v="B2B"/>
    <n v="0"/>
    <n v="0"/>
    <n v="5"/>
    <n v="2525"/>
    <n v="1"/>
    <n v="568"/>
    <n v="2"/>
    <n v="1198"/>
    <n v="65"/>
    <n v="39520"/>
    <n v="39"/>
    <n v="23985"/>
    <x v="200"/>
    <x v="355"/>
    <n v="1"/>
    <n v="501"/>
    <n v="3"/>
    <n v="1470"/>
    <n v="1"/>
    <n v="451"/>
    <n v="1"/>
    <n v="564"/>
    <n v="1"/>
    <n v="579"/>
    <n v="19"/>
    <n v="11799"/>
    <n v="2"/>
    <n v="1056"/>
    <n v="4"/>
    <n v="2552"/>
    <n v="2"/>
    <n v="906"/>
    <n v="29"/>
    <n v="17922"/>
    <n v="1"/>
    <n v="622"/>
    <x v="216"/>
    <n v="0"/>
    <n v="0"/>
    <n v="0"/>
    <n v="0"/>
    <n v="0"/>
  </r>
  <r>
    <s v="00005266"/>
    <s v="«Цвет волшебства» — Терри Пратчетт"/>
    <x v="90"/>
    <x v="0"/>
    <x v="2"/>
    <s v="B2B"/>
    <n v="32"/>
    <n v="18144"/>
    <n v="35"/>
    <n v="21035"/>
    <n v="15"/>
    <n v="7920"/>
    <n v="35"/>
    <n v="21910"/>
    <n v="1"/>
    <n v="574"/>
    <n v="34"/>
    <n v="15606"/>
    <x v="193"/>
    <x v="356"/>
    <n v="1"/>
    <n v="467"/>
    <n v="8"/>
    <n v="3928"/>
    <n v="25"/>
    <n v="15725"/>
    <n v="46"/>
    <n v="28842"/>
    <n v="3"/>
    <n v="1476"/>
    <n v="8"/>
    <n v="4992"/>
    <n v="0"/>
    <n v="0"/>
    <n v="16"/>
    <n v="9120"/>
    <n v="24"/>
    <n v="12336"/>
    <n v="22"/>
    <n v="12892"/>
    <n v="84"/>
    <n v="39816"/>
    <x v="176"/>
    <n v="4151"/>
    <n v="1"/>
    <n v="582"/>
    <n v="13"/>
    <n v="7722"/>
  </r>
  <r>
    <s v="00006349"/>
    <s v="«Алхимик» — Пауло Коэльо"/>
    <x v="91"/>
    <x v="1"/>
    <x v="0"/>
    <s v="B2B"/>
    <n v="21"/>
    <n v="9744"/>
    <n v="41"/>
    <n v="23124"/>
    <n v="14"/>
    <n v="7462"/>
    <n v="34"/>
    <n v="18632"/>
    <n v="1"/>
    <n v="566"/>
    <n v="0"/>
    <n v="0"/>
    <x v="200"/>
    <x v="357"/>
    <n v="33"/>
    <n v="19536"/>
    <n v="33"/>
    <n v="19305"/>
    <n v="1"/>
    <n v="594"/>
    <n v="26"/>
    <n v="12012"/>
    <n v="1"/>
    <n v="566"/>
    <n v="45"/>
    <n v="27180"/>
    <n v="34"/>
    <n v="18190"/>
    <n v="10"/>
    <n v="5910"/>
    <n v="22"/>
    <n v="10692"/>
    <n v="70"/>
    <n v="31990"/>
    <n v="24"/>
    <n v="13104"/>
    <x v="196"/>
    <n v="1020"/>
    <n v="31"/>
    <n v="16213"/>
    <n v="3"/>
    <n v="1785"/>
  </r>
  <r>
    <s v="00000799"/>
    <s v="«Кэтрин» — Аня Сетон"/>
    <x v="92"/>
    <x v="0"/>
    <x v="2"/>
    <s v="B2B"/>
    <n v="40"/>
    <n v="24360"/>
    <n v="1"/>
    <n v="546"/>
    <n v="44"/>
    <n v="21736"/>
    <n v="0"/>
    <n v="0"/>
    <n v="17"/>
    <n v="10812"/>
    <n v="10"/>
    <n v="5830"/>
    <x v="201"/>
    <x v="358"/>
    <n v="13"/>
    <n v="6539"/>
    <n v="6"/>
    <n v="2940"/>
    <n v="0"/>
    <n v="0"/>
    <n v="16"/>
    <n v="7376"/>
    <n v="20"/>
    <n v="9660"/>
    <n v="13"/>
    <n v="6513"/>
    <n v="37"/>
    <n v="18204"/>
    <n v="34"/>
    <n v="20910"/>
    <n v="34"/>
    <n v="16728"/>
    <n v="7"/>
    <n v="4025"/>
    <n v="41"/>
    <n v="22222"/>
    <x v="223"/>
    <n v="6240"/>
    <n v="4"/>
    <n v="2008"/>
    <n v="5"/>
    <n v="2970"/>
  </r>
  <r>
    <s v="00001057"/>
    <s v="«Каин и Авель» — Джеффри Арчер"/>
    <x v="2"/>
    <x v="1"/>
    <x v="0"/>
    <s v="B2B"/>
    <n v="37"/>
    <n v="17427"/>
    <n v="3"/>
    <n v="1401"/>
    <n v="7"/>
    <n v="3437"/>
    <n v="28"/>
    <n v="15596"/>
    <n v="15"/>
    <n v="8085"/>
    <n v="6"/>
    <n v="3876"/>
    <x v="179"/>
    <x v="359"/>
    <n v="5"/>
    <n v="3000"/>
    <n v="27"/>
    <n v="14499"/>
    <n v="13"/>
    <n v="6357"/>
    <n v="5"/>
    <n v="2805"/>
    <n v="4"/>
    <n v="2364"/>
    <n v="16"/>
    <n v="9440"/>
    <n v="7"/>
    <n v="3787"/>
    <n v="10"/>
    <n v="4970"/>
    <n v="3"/>
    <n v="1431"/>
    <n v="5"/>
    <n v="2300"/>
    <n v="6"/>
    <n v="2790"/>
    <x v="176"/>
    <n v="3703"/>
    <n v="1"/>
    <n v="634"/>
    <n v="2"/>
    <n v="1046"/>
  </r>
  <r>
    <s v="00002882"/>
    <s v="«Любовь во время холеры» — Габриэль Гарсиа Маркес"/>
    <x v="93"/>
    <x v="0"/>
    <x v="0"/>
    <s v="B2B"/>
    <n v="7"/>
    <n v="3619"/>
    <n v="70"/>
    <n v="43680"/>
    <n v="46"/>
    <n v="21482"/>
    <n v="2"/>
    <n v="1270"/>
    <n v="0"/>
    <n v="0"/>
    <n v="7"/>
    <n v="3241"/>
    <x v="158"/>
    <x v="360"/>
    <n v="17"/>
    <n v="8177"/>
    <n v="2"/>
    <n v="1006"/>
    <n v="4"/>
    <n v="2216"/>
    <n v="10"/>
    <n v="4880"/>
    <n v="3"/>
    <n v="1746"/>
    <n v="0"/>
    <n v="0"/>
    <n v="4"/>
    <n v="1944"/>
    <n v="1"/>
    <n v="610"/>
    <n v="46"/>
    <n v="23506"/>
    <n v="3"/>
    <n v="1401"/>
    <n v="0"/>
    <n v="0"/>
    <x v="216"/>
    <n v="0"/>
    <n v="5"/>
    <n v="2435"/>
    <n v="15"/>
    <n v="8610"/>
  </r>
  <r>
    <s v="00006813"/>
    <s v="«Девчонки в поисках любви» — Жаклин Уилсон"/>
    <x v="94"/>
    <x v="0"/>
    <x v="1"/>
    <s v="B2B"/>
    <n v="4"/>
    <n v="2596"/>
    <n v="14"/>
    <n v="6314"/>
    <n v="3"/>
    <n v="1869"/>
    <n v="3"/>
    <n v="1590"/>
    <n v="9"/>
    <n v="4779"/>
    <n v="0"/>
    <n v="0"/>
    <x v="188"/>
    <x v="361"/>
    <n v="0"/>
    <n v="0"/>
    <n v="10"/>
    <n v="5110"/>
    <n v="12"/>
    <n v="6384"/>
    <n v="16"/>
    <n v="10272"/>
    <n v="1"/>
    <n v="483"/>
    <n v="13"/>
    <n v="6981"/>
    <n v="12"/>
    <n v="5928"/>
    <n v="10"/>
    <n v="6050"/>
    <n v="10"/>
    <n v="5450"/>
    <n v="43"/>
    <n v="25800"/>
    <n v="0"/>
    <n v="0"/>
    <x v="196"/>
    <n v="1038"/>
    <n v="6"/>
    <n v="3744"/>
    <n v="11"/>
    <n v="6963"/>
  </r>
  <r>
    <s v="00002358"/>
    <s v="«Дневники принцессы» — Мэг Кэбот"/>
    <x v="95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0"/>
    <n v="4870"/>
    <n v="3"/>
    <n v="1638"/>
    <n v="4"/>
    <n v="2600"/>
    <x v="216"/>
    <n v="0"/>
    <n v="3"/>
    <n v="1698"/>
    <n v="42"/>
    <n v="22470"/>
  </r>
  <r>
    <s v="00005337"/>
    <s v="«Дети полуночи» — Салман Рушди"/>
    <x v="96"/>
    <x v="1"/>
    <x v="0"/>
    <s v="B2B"/>
    <s v=""/>
    <s v=""/>
    <s v=""/>
    <s v=""/>
    <s v=""/>
    <s v=""/>
    <s v=""/>
    <s v=""/>
    <s v=""/>
    <s v=""/>
    <s v=""/>
    <s v=""/>
    <x v="195"/>
    <x v="362"/>
    <n v="5"/>
    <n v="2340"/>
    <n v="23"/>
    <n v="11454"/>
    <n v="22"/>
    <n v="12122"/>
    <n v="4"/>
    <n v="2384"/>
    <n v="17"/>
    <n v="8296"/>
    <n v="1"/>
    <n v="591"/>
    <n v="24"/>
    <n v="11736"/>
    <n v="17"/>
    <n v="10897"/>
    <n v="11"/>
    <n v="6710"/>
    <n v="16"/>
    <n v="7232"/>
    <n v="33"/>
    <n v="15444"/>
    <x v="207"/>
    <n v="8892"/>
    <n v="0"/>
    <n v="0"/>
    <n v="3"/>
    <n v="1929"/>
  </r>
  <r>
    <s v="00005628"/>
    <s v="«Трое в лодке, не считая собаки» — Джером К"/>
    <x v="97"/>
    <x v="1"/>
    <x v="1"/>
    <s v="B2B"/>
    <n v="0"/>
    <n v="0"/>
    <n v="34"/>
    <n v="20162"/>
    <n v="49"/>
    <n v="24598"/>
    <n v="6"/>
    <n v="3888"/>
    <n v="0"/>
    <n v="0"/>
    <n v="26"/>
    <n v="12766"/>
    <x v="153"/>
    <x v="363"/>
    <n v="1"/>
    <n v="569"/>
    <n v="0"/>
    <n v="0"/>
    <n v="0"/>
    <n v="0"/>
    <n v="9"/>
    <n v="5625"/>
    <n v="8"/>
    <n v="4824"/>
    <n v="22"/>
    <n v="12056"/>
    <n v="6"/>
    <n v="2718"/>
    <n v="0"/>
    <n v="0"/>
    <n v="48"/>
    <n v="28848"/>
    <n v="2"/>
    <n v="1094"/>
    <n v="18"/>
    <n v="11142"/>
    <x v="173"/>
    <n v="10251"/>
    <n v="1"/>
    <n v="508"/>
    <n v="5"/>
    <n v="3150"/>
  </r>
  <r>
    <s v="00003373"/>
    <s v="«Мелкие боги» — Терри Пратчетт"/>
    <x v="98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n v="6"/>
    <n v="3894"/>
    <n v="18"/>
    <n v="9432"/>
    <n v="5"/>
    <n v="2730"/>
    <n v="0"/>
    <n v="0"/>
    <n v="17"/>
    <n v="9367"/>
    <n v="16"/>
    <n v="8192"/>
    <n v="0"/>
    <n v="0"/>
    <n v="8"/>
    <n v="4336"/>
    <x v="230"/>
    <n v="17080"/>
    <n v="1"/>
    <n v="647"/>
    <n v="8"/>
    <n v="4416"/>
  </r>
  <r>
    <s v="00006005"/>
    <s v="«Пляж» — Алекс Гарленд"/>
    <x v="54"/>
    <x v="0"/>
    <x v="2"/>
    <s v="B2B"/>
    <n v="39"/>
    <n v="20475"/>
    <n v="11"/>
    <n v="5643"/>
    <n v="29"/>
    <n v="15399"/>
    <n v="15"/>
    <n v="8475"/>
    <n v="3"/>
    <n v="1848"/>
    <n v="4"/>
    <n v="2332"/>
    <x v="159"/>
    <x v="364"/>
    <n v="10"/>
    <n v="5010"/>
    <n v="5"/>
    <n v="2565"/>
    <n v="3"/>
    <n v="1539"/>
    <n v="10"/>
    <n v="5500"/>
    <n v="5"/>
    <n v="3095"/>
    <n v="2"/>
    <n v="1226"/>
    <n v="2"/>
    <n v="1174"/>
    <n v="24"/>
    <n v="11280"/>
    <n v="11"/>
    <n v="5885"/>
    <n v="10"/>
    <n v="4620"/>
    <n v="15"/>
    <n v="7845"/>
    <x v="172"/>
    <n v="17580"/>
    <n v="0"/>
    <n v="0"/>
    <n v="1"/>
    <n v="519"/>
  </r>
  <r>
    <s v="00004777"/>
    <s v="«Дракула» — Брэм Стокер"/>
    <x v="99"/>
    <x v="1"/>
    <x v="2"/>
    <s v="B2B"/>
    <n v="9"/>
    <n v="4878"/>
    <n v="24"/>
    <n v="12576"/>
    <n v="15"/>
    <n v="8160"/>
    <n v="38"/>
    <n v="18620"/>
    <n v="32"/>
    <n v="18880"/>
    <n v="8"/>
    <n v="3952"/>
    <x v="145"/>
    <x v="365"/>
    <n v="7"/>
    <n v="3479"/>
    <n v="11"/>
    <n v="5203"/>
    <n v="8"/>
    <n v="4592"/>
    <n v="3"/>
    <n v="1746"/>
    <n v="11"/>
    <n v="5423"/>
    <n v="3"/>
    <n v="1761"/>
    <n v="10"/>
    <n v="6200"/>
    <n v="0"/>
    <n v="0"/>
    <n v="0"/>
    <n v="0"/>
    <n v="26"/>
    <n v="15132"/>
    <n v="2"/>
    <n v="1180"/>
    <x v="224"/>
    <n v="10096"/>
    <n v="6"/>
    <n v="3744"/>
    <n v="4"/>
    <n v="2396"/>
  </r>
  <r>
    <s v="00001770"/>
    <s v="«Белый пик» — Энтони Горовиц"/>
    <x v="100"/>
    <x v="0"/>
    <x v="1"/>
    <s v="B2B"/>
    <n v="18"/>
    <n v="10440"/>
    <n v="25"/>
    <n v="14500"/>
    <n v="0"/>
    <n v="0"/>
    <n v="7"/>
    <n v="3360"/>
    <n v="10"/>
    <n v="6440"/>
    <n v="1"/>
    <n v="504"/>
    <x v="178"/>
    <x v="207"/>
    <n v="2"/>
    <n v="1238"/>
    <n v="7"/>
    <n v="3871"/>
    <n v="24"/>
    <n v="14424"/>
    <n v="9"/>
    <n v="5490"/>
    <n v="2"/>
    <n v="924"/>
    <n v="9"/>
    <n v="4860"/>
    <n v="4"/>
    <n v="2572"/>
    <n v="16"/>
    <n v="7216"/>
    <n v="0"/>
    <n v="0"/>
    <n v="15"/>
    <n v="9345"/>
    <n v="11"/>
    <n v="6259"/>
    <x v="216"/>
    <n v="0"/>
    <n v="16"/>
    <n v="8800"/>
    <n v="67"/>
    <n v="36247"/>
  </r>
  <r>
    <s v="00004874"/>
    <s v="«Посмертные записки Пиквикского клуба» — Чарльз Диккенс"/>
    <x v="101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1"/>
    <n v="545"/>
    <n v="8"/>
    <n v="5192"/>
    <n v="26"/>
    <n v="15990"/>
    <x v="216"/>
    <n v="0"/>
    <n v="10"/>
    <n v="4690"/>
    <n v="13"/>
    <n v="6942"/>
  </r>
  <r>
    <s v="00007345"/>
    <s v="«Громобой» — Энтони Горовиц"/>
    <x v="48"/>
    <x v="0"/>
    <x v="0"/>
    <s v="B2B"/>
    <n v="16"/>
    <n v="8720"/>
    <n v="2"/>
    <n v="920"/>
    <n v="31"/>
    <n v="16523"/>
    <n v="3"/>
    <n v="1614"/>
    <n v="9"/>
    <n v="4563"/>
    <n v="31"/>
    <n v="16151"/>
    <x v="178"/>
    <x v="207"/>
    <n v="30"/>
    <n v="14340"/>
    <n v="31"/>
    <n v="16120"/>
    <n v="0"/>
    <n v="0"/>
    <n v="30"/>
    <n v="19350"/>
    <n v="11"/>
    <n v="5005"/>
    <n v="13"/>
    <n v="7839"/>
    <n v="4"/>
    <n v="2344"/>
    <n v="2"/>
    <n v="1194"/>
    <n v="1"/>
    <n v="539"/>
    <n v="7"/>
    <n v="3941"/>
    <n v="13"/>
    <n v="7878"/>
    <x v="216"/>
    <n v="0"/>
    <n v="9"/>
    <n v="5031"/>
    <n v="4"/>
    <n v="2304"/>
  </r>
  <r>
    <s v="00008023"/>
    <s v="«Осиная фабрика» — Иэн Бэнкс"/>
    <x v="102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n v="0"/>
    <n v="0"/>
    <n v="0"/>
    <n v="0"/>
    <n v="3"/>
    <n v="1770"/>
    <n v="26"/>
    <n v="15184"/>
    <n v="0"/>
    <n v="0"/>
    <n v="35"/>
    <n v="19600"/>
    <x v="196"/>
    <n v="1000"/>
    <n v="29"/>
    <n v="14297"/>
    <n v="5"/>
    <n v="2610"/>
  </r>
  <r>
    <s v="00003219"/>
    <s v="«День Шакала» — Фредерик Форсайт"/>
    <x v="103"/>
    <x v="1"/>
    <x v="0"/>
    <s v="B2B"/>
    <n v="8"/>
    <n v="4376"/>
    <n v="19"/>
    <n v="10127"/>
    <n v="2"/>
    <n v="972"/>
    <n v="17"/>
    <n v="8670"/>
    <n v="1"/>
    <n v="552"/>
    <n v="3"/>
    <n v="1461"/>
    <x v="180"/>
    <x v="366"/>
    <n v="14"/>
    <n v="8008"/>
    <n v="35"/>
    <n v="22295"/>
    <n v="9"/>
    <n v="4725"/>
    <n v="46"/>
    <n v="29394"/>
    <n v="3"/>
    <n v="1539"/>
    <n v="1"/>
    <n v="518"/>
    <n v="44"/>
    <n v="26048"/>
    <n v="3"/>
    <n v="1371"/>
    <n v="28"/>
    <n v="17864"/>
    <n v="0"/>
    <n v="0"/>
    <n v="12"/>
    <n v="6060"/>
    <x v="182"/>
    <n v="20832"/>
    <n v="29"/>
    <n v="14297"/>
    <n v="11"/>
    <n v="6017"/>
  </r>
  <r>
    <s v="00008957"/>
    <s v="«Разрисованная мама» — Жаклин Уилсон"/>
    <x v="104"/>
    <x v="1"/>
    <x v="1"/>
    <s v="B2B"/>
    <n v="2"/>
    <n v="1132"/>
    <n v="36"/>
    <n v="18612"/>
    <n v="12"/>
    <n v="6132"/>
    <n v="44"/>
    <n v="21120"/>
    <n v="27"/>
    <n v="17388"/>
    <n v="69"/>
    <n v="44091"/>
    <x v="187"/>
    <x v="367"/>
    <n v="10"/>
    <n v="6380"/>
    <n v="1"/>
    <n v="621"/>
    <n v="22"/>
    <n v="10450"/>
    <n v="51"/>
    <n v="24276"/>
    <n v="15"/>
    <n v="7815"/>
    <n v="2"/>
    <n v="1234"/>
    <n v="13"/>
    <n v="6981"/>
    <n v="18"/>
    <n v="9414"/>
    <n v="3"/>
    <n v="1647"/>
    <n v="15"/>
    <n v="8880"/>
    <n v="3"/>
    <n v="1773"/>
    <x v="216"/>
    <n v="0"/>
    <n v="0"/>
    <n v="0"/>
    <n v="5"/>
    <n v="2535"/>
  </r>
  <r>
    <s v="00007102"/>
    <s v="«Джуд Незаметный» — Томас Харди"/>
    <x v="105"/>
    <x v="0"/>
    <x v="0"/>
    <s v="B2B"/>
    <n v="0"/>
    <n v="0"/>
    <n v="1"/>
    <n v="473"/>
    <n v="23"/>
    <n v="11316"/>
    <n v="0"/>
    <n v="0"/>
    <n v="4"/>
    <n v="1860"/>
    <n v="4"/>
    <n v="2076"/>
    <x v="178"/>
    <x v="207"/>
    <n v="10"/>
    <n v="4660"/>
    <n v="21"/>
    <n v="12180"/>
    <n v="10"/>
    <n v="6000"/>
    <n v="5"/>
    <n v="2810"/>
    <n v="18"/>
    <n v="8100"/>
    <n v="5"/>
    <n v="3215"/>
    <n v="16"/>
    <n v="9952"/>
    <n v="3"/>
    <n v="1602"/>
    <n v="10"/>
    <n v="5960"/>
    <n v="0"/>
    <n v="0"/>
    <n v="42"/>
    <n v="26838"/>
    <x v="220"/>
    <n v="10120"/>
    <n v="3"/>
    <n v="1563"/>
    <n v="7"/>
    <n v="3605"/>
  </r>
  <r>
    <s v="00007729"/>
    <s v="«Тайный дневник Адриана Моула, 13 3/4 лет» — Сью Таунсенд"/>
    <x v="106"/>
    <x v="0"/>
    <x v="0"/>
    <s v="B2B"/>
    <n v="3"/>
    <n v="1542"/>
    <n v="13"/>
    <n v="7436"/>
    <n v="11"/>
    <n v="6611"/>
    <n v="3"/>
    <n v="1413"/>
    <n v="9"/>
    <n v="5481"/>
    <n v="3"/>
    <n v="1584"/>
    <x v="150"/>
    <x v="368"/>
    <n v="2"/>
    <n v="1154"/>
    <n v="4"/>
    <n v="2560"/>
    <n v="0"/>
    <n v="0"/>
    <n v="12"/>
    <n v="7248"/>
    <n v="3"/>
    <n v="1698"/>
    <n v="13"/>
    <n v="6955"/>
    <n v="12"/>
    <n v="7224"/>
    <n v="9"/>
    <n v="5562"/>
    <n v="0"/>
    <n v="0"/>
    <n v="0"/>
    <n v="0"/>
    <n v="2"/>
    <n v="1088"/>
    <x v="216"/>
    <n v="0"/>
    <n v="2"/>
    <n v="990"/>
    <n v="0"/>
    <n v="0"/>
  </r>
  <r>
    <s v="00006488"/>
    <s v="«Жестокое море» — Николас Монсаррат"/>
    <x v="107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10"/>
    <n v="5180"/>
    <n v="1"/>
    <n v="582"/>
    <n v="6"/>
    <n v="3672"/>
    <n v="5"/>
    <n v="2630"/>
    <n v="3"/>
    <n v="1836"/>
    <x v="180"/>
    <n v="17640"/>
    <n v="11"/>
    <n v="6259"/>
    <n v="2"/>
    <n v="1170"/>
  </r>
  <r>
    <s v="00007058"/>
    <s v="«Отверженные» — Виктор Гюго"/>
    <x v="108"/>
    <x v="0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226"/>
    <n v="5589"/>
    <n v="9"/>
    <n v="4554"/>
    <n v="5"/>
    <n v="3160"/>
  </r>
  <r>
    <s v="00006370"/>
    <s v="«Мэр Кэстербриджа» — Томас Харди"/>
    <x v="109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n v="0"/>
    <n v="0"/>
    <n v="7"/>
    <n v="4039"/>
  </r>
  <r>
    <s v="00008071"/>
    <s v="«Рискованные игры» — Жаклин Уилсон"/>
    <x v="110"/>
    <x v="1"/>
    <x v="1"/>
    <s v="B2B"/>
    <n v="10"/>
    <n v="4610"/>
    <n v="7"/>
    <n v="3843"/>
    <n v="3"/>
    <n v="1800"/>
    <n v="49"/>
    <n v="23520"/>
    <n v="10"/>
    <n v="4700"/>
    <n v="2"/>
    <n v="1020"/>
    <x v="201"/>
    <x v="369"/>
    <n v="6"/>
    <n v="3144"/>
    <n v="0"/>
    <n v="0"/>
    <n v="20"/>
    <n v="10600"/>
    <n v="20"/>
    <n v="11000"/>
    <n v="6"/>
    <n v="2802"/>
    <n v="48"/>
    <n v="25392"/>
    <n v="5"/>
    <n v="2780"/>
    <n v="1"/>
    <n v="578"/>
    <n v="0"/>
    <n v="0"/>
    <n v="18"/>
    <n v="8586"/>
    <n v="14"/>
    <n v="6860"/>
    <x v="230"/>
    <n v="15764"/>
    <n v="11"/>
    <n v="5137"/>
    <n v="8"/>
    <n v="3888"/>
  </r>
  <r>
    <s v="00004679"/>
    <s v="«Плохие девчонки» — Жаклин Уилсон"/>
    <x v="111"/>
    <x v="1"/>
    <x v="0"/>
    <s v="B2B"/>
    <s v=""/>
    <s v=""/>
    <s v=""/>
    <s v=""/>
    <n v="15"/>
    <n v="7965"/>
    <n v="46"/>
    <n v="26450"/>
    <n v="29"/>
    <n v="14616"/>
    <n v="0"/>
    <n v="0"/>
    <x v="138"/>
    <x v="370"/>
    <n v="14"/>
    <n v="8988"/>
    <n v="3"/>
    <n v="1581"/>
    <n v="0"/>
    <n v="0"/>
    <n v="20"/>
    <n v="9060"/>
    <n v="15"/>
    <n v="7560"/>
    <n v="3"/>
    <n v="1662"/>
    <n v="7"/>
    <n v="3360"/>
    <n v="14"/>
    <n v="8806"/>
    <n v="11"/>
    <n v="6776"/>
    <n v="7"/>
    <n v="3213"/>
    <n v="5"/>
    <n v="2625"/>
    <x v="209"/>
    <n v="16448"/>
    <n v="0"/>
    <n v="0"/>
    <n v="1"/>
    <n v="451"/>
  </r>
  <r>
    <s v="00000014"/>
    <s v="«Портрет Дориана Грея» — Оскар Уайльд"/>
    <x v="112"/>
    <x v="0"/>
    <x v="1"/>
    <s v="B2B"/>
    <n v="22"/>
    <n v="10208"/>
    <n v="0"/>
    <n v="0"/>
    <n v="0"/>
    <n v="0"/>
    <n v="17"/>
    <n v="11050"/>
    <n v="1"/>
    <n v="566"/>
    <n v="6"/>
    <n v="3516"/>
    <x v="138"/>
    <x v="371"/>
    <n v="7"/>
    <n v="3584"/>
    <n v="1"/>
    <n v="489"/>
    <n v="0"/>
    <n v="0"/>
    <n v="1"/>
    <n v="470"/>
    <n v="15"/>
    <n v="8640"/>
    <n v="23"/>
    <n v="11592"/>
    <n v="9"/>
    <n v="4293"/>
    <n v="5"/>
    <n v="2610"/>
    <n v="12"/>
    <n v="5856"/>
    <n v="0"/>
    <n v="0"/>
    <n v="9"/>
    <n v="5166"/>
    <x v="192"/>
    <n v="23950"/>
    <n v="17"/>
    <n v="9061"/>
    <n v="26"/>
    <n v="12974"/>
  </r>
  <r>
    <s v="00002657"/>
    <s v="«Сёгун» — Джеймс Клавелл"/>
    <x v="113"/>
    <x v="1"/>
    <x v="2"/>
    <s v="B2B"/>
    <n v="2"/>
    <n v="1070"/>
    <n v="3"/>
    <n v="1356"/>
    <n v="21"/>
    <n v="10542"/>
    <n v="18"/>
    <n v="8136"/>
    <n v="5"/>
    <n v="3100"/>
    <n v="2"/>
    <n v="1162"/>
    <x v="191"/>
    <x v="372"/>
    <n v="46"/>
    <n v="23230"/>
    <n v="28"/>
    <n v="16772"/>
    <n v="0"/>
    <n v="0"/>
    <n v="18"/>
    <n v="8172"/>
    <n v="4"/>
    <n v="1836"/>
    <n v="23"/>
    <n v="12006"/>
    <n v="5"/>
    <n v="3190"/>
    <n v="9"/>
    <n v="4500"/>
    <n v="7"/>
    <n v="3983"/>
    <n v="17"/>
    <n v="9962"/>
    <n v="27"/>
    <n v="16038"/>
    <x v="188"/>
    <n v="9180"/>
    <n v="58"/>
    <n v="31146"/>
    <n v="40"/>
    <n v="20400"/>
  </r>
  <r>
    <s v="00008221"/>
    <s v="«День триффидов» — Джон Уиндем"/>
    <x v="114"/>
    <x v="0"/>
    <x v="0"/>
    <s v="B2B"/>
    <n v="21"/>
    <n v="13482"/>
    <n v="1"/>
    <n v="580"/>
    <n v="10"/>
    <n v="4870"/>
    <n v="1"/>
    <n v="577"/>
    <n v="21"/>
    <n v="10815"/>
    <n v="18"/>
    <n v="9144"/>
    <x v="178"/>
    <x v="207"/>
    <n v="0"/>
    <n v="0"/>
    <n v="0"/>
    <n v="0"/>
    <n v="25"/>
    <n v="12625"/>
    <n v="10"/>
    <n v="6460"/>
    <n v="19"/>
    <n v="11514"/>
    <n v="1"/>
    <n v="528"/>
    <n v="8"/>
    <n v="4368"/>
    <n v="9"/>
    <n v="5427"/>
    <n v="1"/>
    <n v="502"/>
    <n v="86"/>
    <n v="49450"/>
    <n v="1"/>
    <n v="572"/>
    <x v="188"/>
    <n v="9750"/>
    <n v="12"/>
    <n v="6960"/>
    <n v="2"/>
    <n v="920"/>
  </r>
  <r>
    <s v="00009136"/>
    <s v="«Лола Роза» — Жаклин Уилсон"/>
    <x v="115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6"/>
    <n v="3438"/>
    <n v="8"/>
    <n v="4912"/>
    <x v="207"/>
    <n v="9291"/>
    <n v="1"/>
    <n v="584"/>
    <n v="82"/>
    <n v="38868"/>
  </r>
  <r>
    <s v="00004752"/>
    <s v="«Ярмарка тщеславия» — Уильям Теккерей"/>
    <x v="116"/>
    <x v="1"/>
    <x v="1"/>
    <s v="B2B"/>
    <n v="1"/>
    <n v="532"/>
    <n v="80"/>
    <n v="48560"/>
    <n v="19"/>
    <n v="10545"/>
    <n v="5"/>
    <n v="2325"/>
    <n v="0"/>
    <n v="0"/>
    <n v="2"/>
    <n v="1182"/>
    <x v="145"/>
    <x v="373"/>
    <n v="1"/>
    <n v="609"/>
    <n v="39"/>
    <n v="23283"/>
    <n v="8"/>
    <n v="4864"/>
    <n v="1"/>
    <n v="582"/>
    <n v="5"/>
    <n v="2625"/>
    <n v="63"/>
    <n v="29043"/>
    <n v="0"/>
    <n v="0"/>
    <n v="16"/>
    <n v="9232"/>
    <n v="17"/>
    <n v="9401"/>
    <n v="2"/>
    <n v="1298"/>
    <n v="4"/>
    <n v="2080"/>
    <x v="196"/>
    <n v="988"/>
    <n v="81"/>
    <n v="38880"/>
    <n v="2"/>
    <n v="1076"/>
  </r>
  <r>
    <s v="00005859"/>
    <s v="«Дом из листьев» — Марк Данилевски"/>
    <x v="117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6669"/>
    <x v="237"/>
    <n v="10962"/>
    <n v="6"/>
    <n v="3864"/>
    <n v="18"/>
    <n v="8640"/>
  </r>
  <r>
    <s v="00006804"/>
    <s v="«Сага о Форсайтах» — Джон Голсуорси"/>
    <x v="118"/>
    <x v="0"/>
    <x v="1"/>
    <s v="B2B"/>
    <n v="4"/>
    <n v="2540"/>
    <n v="7"/>
    <n v="4333"/>
    <n v="2"/>
    <n v="1074"/>
    <n v="13"/>
    <n v="7124"/>
    <n v="4"/>
    <n v="2052"/>
    <n v="0"/>
    <n v="0"/>
    <x v="158"/>
    <x v="374"/>
    <n v="22"/>
    <n v="11440"/>
    <n v="13"/>
    <n v="7657"/>
    <n v="21"/>
    <n v="12810"/>
    <n v="18"/>
    <n v="10206"/>
    <n v="22"/>
    <n v="13222"/>
    <n v="53"/>
    <n v="30369"/>
    <n v="5"/>
    <n v="2525"/>
    <n v="7"/>
    <n v="3780"/>
    <n v="7"/>
    <n v="3339"/>
    <n v="2"/>
    <n v="1100"/>
    <n v="3"/>
    <n v="1608"/>
    <x v="203"/>
    <n v="6175"/>
    <n v="13"/>
    <n v="8385"/>
    <n v="5"/>
    <n v="2915"/>
  </r>
  <r>
    <s v="00007231"/>
    <s v="«Библия ядовитого леса» — Барбара Кингсолвер"/>
    <x v="119"/>
    <x v="1"/>
    <x v="2"/>
    <s v="B2B"/>
    <n v="6"/>
    <n v="3438"/>
    <n v="27"/>
    <n v="16443"/>
    <n v="3"/>
    <n v="1506"/>
    <n v="8"/>
    <n v="3896"/>
    <n v="1"/>
    <n v="641"/>
    <n v="16"/>
    <n v="10064"/>
    <x v="195"/>
    <x v="375"/>
    <n v="2"/>
    <n v="1146"/>
    <n v="35"/>
    <n v="19950"/>
    <n v="3"/>
    <n v="1617"/>
    <n v="14"/>
    <n v="6664"/>
    <n v="13"/>
    <n v="5863"/>
    <n v="20"/>
    <n v="12000"/>
    <n v="51"/>
    <n v="30396"/>
    <n v="3"/>
    <n v="1638"/>
    <n v="10"/>
    <n v="4590"/>
    <n v="3"/>
    <n v="1920"/>
    <n v="64"/>
    <n v="38528"/>
    <x v="217"/>
    <n v="491"/>
    <n v="0"/>
    <n v="0"/>
    <n v="19"/>
    <n v="9253"/>
  </r>
  <r>
    <s v="00004752"/>
    <s v="«Мрачный Жнец» — Терри Пратчетт"/>
    <x v="120"/>
    <x v="0"/>
    <x v="1"/>
    <s v="B2B"/>
    <n v="6"/>
    <n v="3048"/>
    <n v="48"/>
    <n v="30336"/>
    <n v="55"/>
    <n v="32725"/>
    <n v="5"/>
    <n v="2900"/>
    <n v="9"/>
    <n v="5193"/>
    <n v="5"/>
    <n v="3160"/>
    <x v="179"/>
    <x v="376"/>
    <n v="5"/>
    <n v="2755"/>
    <n v="6"/>
    <n v="3300"/>
    <n v="25"/>
    <n v="14125"/>
    <n v="16"/>
    <n v="8400"/>
    <n v="10"/>
    <n v="6180"/>
    <n v="13"/>
    <n v="6006"/>
    <n v="63"/>
    <n v="37359"/>
    <n v="16"/>
    <n v="8736"/>
    <n v="1"/>
    <n v="598"/>
    <n v="0"/>
    <n v="0"/>
    <n v="1"/>
    <n v="606"/>
    <x v="216"/>
    <n v="0"/>
    <n v="10"/>
    <n v="5530"/>
    <n v="12"/>
    <n v="5460"/>
  </r>
  <r>
    <s v="00006307"/>
    <s v="«Ангус, ремни и конкретные обжимашки» — Луиз Рэннисон"/>
    <x v="121"/>
    <x v="1"/>
    <x v="0"/>
    <s v="B2B"/>
    <n v="2"/>
    <n v="1226"/>
    <n v="3"/>
    <n v="1425"/>
    <n v="4"/>
    <n v="2556"/>
    <n v="27"/>
    <n v="15849"/>
    <n v="25"/>
    <n v="15550"/>
    <n v="6"/>
    <n v="2748"/>
    <x v="202"/>
    <x v="377"/>
    <n v="74"/>
    <n v="37074"/>
    <n v="12"/>
    <n v="5508"/>
    <n v="58"/>
    <n v="29406"/>
    <n v="3"/>
    <n v="1569"/>
    <n v="42"/>
    <n v="24780"/>
    <n v="28"/>
    <n v="14000"/>
    <n v="7"/>
    <n v="3416"/>
    <n v="6"/>
    <n v="3426"/>
    <n v="16"/>
    <n v="9472"/>
    <n v="1"/>
    <n v="482"/>
    <n v="27"/>
    <n v="14418"/>
    <x v="203"/>
    <n v="6643"/>
    <n v="4"/>
    <n v="2600"/>
    <n v="17"/>
    <n v="9503"/>
  </r>
  <r>
    <s v="00008468"/>
    <s v="«Собака Баскервилей» — Артур Конан Дойль"/>
    <x v="122"/>
    <x v="1"/>
    <x v="0"/>
    <s v="B2B"/>
    <n v="42"/>
    <n v="26964"/>
    <n v="1"/>
    <n v="637"/>
    <n v="24"/>
    <n v="13272"/>
    <n v="50"/>
    <n v="25500"/>
    <n v="12"/>
    <n v="7608"/>
    <n v="13"/>
    <n v="7696"/>
    <x v="144"/>
    <x v="378"/>
    <n v="7"/>
    <n v="3388"/>
    <n v="6"/>
    <n v="3750"/>
    <n v="9"/>
    <n v="4176"/>
    <n v="0"/>
    <n v="0"/>
    <n v="7"/>
    <n v="3598"/>
    <n v="30"/>
    <n v="14100"/>
    <n v="33"/>
    <n v="18645"/>
    <n v="20"/>
    <n v="9220"/>
    <n v="43"/>
    <n v="25198"/>
    <n v="6"/>
    <n v="2790"/>
    <n v="17"/>
    <n v="10795"/>
    <x v="216"/>
    <n v="0"/>
    <n v="2"/>
    <n v="1164"/>
    <n v="44"/>
    <n v="25256"/>
  </r>
  <r>
    <s v="00005531"/>
    <s v="«Обладать» — Антония Сьюзен Байетт"/>
    <x v="123"/>
    <x v="1"/>
    <x v="2"/>
    <s v="B2B"/>
    <n v="37"/>
    <n v="17279"/>
    <n v="34"/>
    <n v="19142"/>
    <n v="9"/>
    <n v="4500"/>
    <n v="41"/>
    <n v="24395"/>
    <n v="2"/>
    <n v="1030"/>
    <n v="5"/>
    <n v="2430"/>
    <x v="138"/>
    <x v="329"/>
    <n v="40"/>
    <n v="24600"/>
    <n v="2"/>
    <n v="1226"/>
    <n v="0"/>
    <n v="0"/>
    <n v="0"/>
    <n v="0"/>
    <n v="2"/>
    <n v="1130"/>
    <n v="23"/>
    <n v="14122"/>
    <n v="2"/>
    <n v="948"/>
    <n v="1"/>
    <n v="618"/>
    <n v="12"/>
    <n v="6516"/>
    <n v="8"/>
    <n v="4224"/>
    <n v="23"/>
    <n v="13271"/>
    <x v="217"/>
    <n v="477"/>
    <n v="31"/>
    <n v="18197"/>
    <n v="0"/>
    <n v="0"/>
  </r>
  <r>
    <s v="00002237"/>
    <s v="«Мастер и Маргарита» — Михаил Булгаков"/>
    <x v="124"/>
    <x v="0"/>
    <x v="1"/>
    <s v="B2B"/>
    <n v="0"/>
    <n v="0"/>
    <n v="47"/>
    <n v="23876"/>
    <n v="10"/>
    <n v="6140"/>
    <n v="7"/>
    <n v="3395"/>
    <n v="0"/>
    <n v="0"/>
    <n v="1"/>
    <n v="497"/>
    <x v="158"/>
    <x v="379"/>
    <n v="1"/>
    <n v="454"/>
    <n v="4"/>
    <n v="2280"/>
    <n v="12"/>
    <n v="6528"/>
    <n v="11"/>
    <n v="5313"/>
    <n v="1"/>
    <n v="600"/>
    <n v="0"/>
    <n v="0"/>
    <n v="4"/>
    <n v="2140"/>
    <n v="14"/>
    <n v="8372"/>
    <n v="6"/>
    <n v="3072"/>
    <n v="2"/>
    <n v="1058"/>
    <n v="3"/>
    <n v="1536"/>
    <x v="236"/>
    <n v="8722"/>
    <n v="3"/>
    <n v="1935"/>
    <n v="0"/>
    <n v="0"/>
  </r>
  <r>
    <s v="00007410"/>
    <s v="«Рассказ служанки» — Маргарет Этвуд"/>
    <x v="125"/>
    <x v="1"/>
    <x v="2"/>
    <s v="B2B"/>
    <n v="36"/>
    <n v="23364"/>
    <n v="20"/>
    <n v="12880"/>
    <n v="1"/>
    <n v="602"/>
    <n v="3"/>
    <n v="1719"/>
    <n v="16"/>
    <n v="8880"/>
    <n v="8"/>
    <n v="4712"/>
    <x v="155"/>
    <x v="380"/>
    <n v="31"/>
    <n v="19065"/>
    <n v="2"/>
    <n v="1110"/>
    <n v="10"/>
    <n v="6360"/>
    <n v="40"/>
    <n v="21640"/>
    <n v="5"/>
    <n v="3075"/>
    <n v="0"/>
    <n v="0"/>
    <n v="27"/>
    <n v="14526"/>
    <n v="63"/>
    <n v="40761"/>
    <n v="2"/>
    <n v="1016"/>
    <n v="4"/>
    <n v="2600"/>
    <n v="0"/>
    <n v="0"/>
    <x v="217"/>
    <n v="513"/>
    <n v="25"/>
    <n v="11575"/>
    <n v="8"/>
    <n v="4264"/>
  </r>
  <r>
    <s v="00009833"/>
    <s v="«Денни — чемпион мира» — Роальд Даль"/>
    <x v="126"/>
    <x v="1"/>
    <x v="0"/>
    <s v="B2B"/>
    <s v=""/>
    <s v=""/>
    <s v=""/>
    <s v=""/>
    <s v=""/>
    <s v=""/>
    <s v=""/>
    <s v=""/>
    <s v=""/>
    <s v=""/>
    <s v=""/>
    <s v=""/>
    <x v="195"/>
    <x v="381"/>
    <n v="23"/>
    <n v="10810"/>
    <n v="10"/>
    <n v="5770"/>
    <n v="0"/>
    <n v="0"/>
    <n v="13"/>
    <n v="7527"/>
    <n v="8"/>
    <n v="4552"/>
    <n v="19"/>
    <n v="8740"/>
    <n v="1"/>
    <n v="504"/>
    <n v="12"/>
    <n v="5484"/>
    <n v="6"/>
    <n v="2748"/>
    <n v="16"/>
    <n v="10160"/>
    <n v="1"/>
    <n v="491"/>
    <x v="237"/>
    <n v="13629"/>
    <n v="2"/>
    <n v="954"/>
    <n v="25"/>
    <n v="11250"/>
  </r>
  <r>
    <s v="00003376"/>
    <s v="«К востоку от рая» — Джон Стейнбек"/>
    <x v="127"/>
    <x v="0"/>
    <x v="1"/>
    <s v="B2B"/>
    <n v="4"/>
    <n v="2352"/>
    <n v="15"/>
    <n v="7785"/>
    <n v="30"/>
    <n v="16410"/>
    <n v="0"/>
    <n v="0"/>
    <n v="10"/>
    <n v="5720"/>
    <n v="19"/>
    <n v="9614"/>
    <x v="201"/>
    <x v="382"/>
    <n v="64"/>
    <n v="35840"/>
    <n v="0"/>
    <n v="0"/>
    <n v="0"/>
    <n v="0"/>
    <n v="13"/>
    <n v="5889"/>
    <n v="1"/>
    <n v="557"/>
    <n v="68"/>
    <n v="32300"/>
    <n v="1"/>
    <n v="551"/>
    <n v="8"/>
    <n v="4792"/>
    <n v="2"/>
    <n v="1186"/>
    <n v="0"/>
    <n v="0"/>
    <n v="35"/>
    <n v="15925"/>
    <x v="212"/>
    <n v="15810"/>
    <n v="15"/>
    <n v="8250"/>
    <n v="17"/>
    <n v="9282"/>
  </r>
  <r>
    <s v="00004415"/>
    <s v="«Лечение Джорджа Марвелуса» — Роальд Даль"/>
    <x v="44"/>
    <x v="0"/>
    <x v="2"/>
    <s v="B2B"/>
    <s v=""/>
    <s v=""/>
    <s v=""/>
    <s v=""/>
    <s v=""/>
    <s v=""/>
    <s v=""/>
    <s v=""/>
    <s v=""/>
    <s v=""/>
    <n v="4"/>
    <n v="2084"/>
    <x v="151"/>
    <x v="383"/>
    <n v="2"/>
    <n v="984"/>
    <n v="39"/>
    <n v="17706"/>
    <n v="1"/>
    <n v="602"/>
    <n v="2"/>
    <n v="1168"/>
    <n v="3"/>
    <n v="1362"/>
    <n v="52"/>
    <n v="27976"/>
    <n v="45"/>
    <n v="29115"/>
    <n v="10"/>
    <n v="5480"/>
    <n v="21"/>
    <n v="11193"/>
    <n v="34"/>
    <n v="19380"/>
    <n v="28"/>
    <n v="13048"/>
    <x v="190"/>
    <n v="32538"/>
    <n v="2"/>
    <n v="1172"/>
    <n v="6"/>
    <n v="3162"/>
  </r>
  <r>
    <s v="00009159"/>
    <s v="«Вещие сестрички» — Терри Пратчетт"/>
    <x v="128"/>
    <x v="0"/>
    <x v="2"/>
    <s v="B2B"/>
    <n v="2"/>
    <n v="1270"/>
    <n v="27"/>
    <n v="12744"/>
    <n v="4"/>
    <n v="2356"/>
    <n v="46"/>
    <n v="20930"/>
    <n v="8"/>
    <n v="4408"/>
    <n v="27"/>
    <n v="14337"/>
    <x v="195"/>
    <x v="384"/>
    <n v="6"/>
    <n v="2844"/>
    <n v="50"/>
    <n v="26900"/>
    <n v="15"/>
    <n v="9540"/>
    <n v="2"/>
    <n v="1284"/>
    <n v="17"/>
    <n v="8925"/>
    <n v="2"/>
    <n v="998"/>
    <n v="30"/>
    <n v="18180"/>
    <n v="1"/>
    <n v="596"/>
    <n v="37"/>
    <n v="23421"/>
    <n v="0"/>
    <n v="0"/>
    <n v="0"/>
    <n v="0"/>
    <x v="235"/>
    <n v="12496"/>
    <n v="31"/>
    <n v="18135"/>
    <n v="0"/>
    <n v="0"/>
  </r>
  <r>
    <s v="00003274"/>
    <s v="«Пурпурный цвет» — Элис Уокер"/>
    <x v="129"/>
    <x v="1"/>
    <x v="2"/>
    <s v="B2B"/>
    <n v="0"/>
    <n v="0"/>
    <n v="21"/>
    <n v="9744"/>
    <n v="0"/>
    <n v="0"/>
    <n v="25"/>
    <n v="12575"/>
    <n v="23"/>
    <n v="13110"/>
    <n v="3"/>
    <n v="1818"/>
    <x v="141"/>
    <x v="385"/>
    <n v="5"/>
    <n v="2535"/>
    <n v="0"/>
    <n v="0"/>
    <n v="47"/>
    <n v="28059"/>
    <n v="30"/>
    <n v="13740"/>
    <n v="11"/>
    <n v="5412"/>
    <n v="44"/>
    <n v="22132"/>
    <n v="9"/>
    <n v="5526"/>
    <n v="15"/>
    <n v="9225"/>
    <n v="4"/>
    <n v="2512"/>
    <n v="3"/>
    <n v="1800"/>
    <n v="3"/>
    <n v="1740"/>
    <x v="219"/>
    <n v="15366"/>
    <n v="20"/>
    <n v="9280"/>
    <n v="9"/>
    <n v="5301"/>
  </r>
  <r>
    <s v="00006142"/>
    <s v="«Санта-Хрякус» — Терри Пратчетт"/>
    <x v="130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11"/>
    <n v="5588"/>
    <n v="23"/>
    <n v="11431"/>
    <n v="27"/>
    <n v="16119"/>
    <n v="3"/>
    <n v="1689"/>
    <n v="59"/>
    <n v="28733"/>
    <x v="201"/>
    <n v="39399"/>
    <n v="1"/>
    <n v="514"/>
    <n v="24"/>
    <n v="11664"/>
  </r>
  <r>
    <s v="00001426"/>
    <s v="«39 ступеней&quot; — Джон Бьюкен"/>
    <x v="131"/>
    <x v="0"/>
    <x v="2"/>
    <s v="B2B"/>
    <n v="0"/>
    <n v="0"/>
    <n v="1"/>
    <n v="519"/>
    <n v="12"/>
    <n v="7188"/>
    <n v="42"/>
    <n v="19068"/>
    <n v="15"/>
    <n v="8190"/>
    <n v="1"/>
    <n v="510"/>
    <x v="200"/>
    <x v="386"/>
    <n v="21"/>
    <n v="11865"/>
    <n v="11"/>
    <n v="7139"/>
    <n v="6"/>
    <n v="2796"/>
    <n v="0"/>
    <n v="0"/>
    <n v="10"/>
    <n v="5970"/>
    <n v="22"/>
    <n v="14124"/>
    <n v="14"/>
    <n v="7938"/>
    <n v="9"/>
    <n v="5463"/>
    <n v="17"/>
    <n v="7854"/>
    <n v="5"/>
    <n v="2865"/>
    <n v="1"/>
    <n v="540"/>
    <x v="217"/>
    <n v="570"/>
    <n v="6"/>
    <n v="2850"/>
    <n v="72"/>
    <n v="33192"/>
  </r>
  <r>
    <s v="00009279"/>
    <s v="«Девчонки в слезах» — Жаклин Уилсон"/>
    <x v="132"/>
    <x v="1"/>
    <x v="2"/>
    <s v="B2B"/>
    <n v="14"/>
    <n v="6664"/>
    <n v="7"/>
    <n v="3276"/>
    <n v="7"/>
    <n v="4487"/>
    <n v="0"/>
    <n v="0"/>
    <n v="8"/>
    <n v="5200"/>
    <n v="0"/>
    <n v="0"/>
    <x v="145"/>
    <x v="387"/>
    <n v="30"/>
    <n v="13710"/>
    <n v="62"/>
    <n v="28830"/>
    <n v="0"/>
    <n v="0"/>
    <n v="2"/>
    <n v="944"/>
    <n v="1"/>
    <n v="593"/>
    <n v="26"/>
    <n v="15808"/>
    <n v="2"/>
    <n v="960"/>
    <n v="3"/>
    <n v="1866"/>
    <n v="16"/>
    <n v="8528"/>
    <n v="48"/>
    <n v="30864"/>
    <n v="48"/>
    <n v="24240"/>
    <x v="225"/>
    <n v="3120"/>
    <n v="7"/>
    <n v="3556"/>
    <n v="0"/>
    <n v="0"/>
  </r>
  <r>
    <s v="00006072"/>
    <s v="«Вечеринка с ночёвкой» — Жаклин Уилсон"/>
    <x v="133"/>
    <x v="0"/>
    <x v="0"/>
    <s v="B2B"/>
    <n v="13"/>
    <n v="7813"/>
    <n v="0"/>
    <n v="0"/>
    <n v="36"/>
    <n v="18576"/>
    <n v="18"/>
    <n v="9072"/>
    <n v="27"/>
    <n v="14445"/>
    <n v="4"/>
    <n v="2448"/>
    <x v="203"/>
    <x v="388"/>
    <n v="12"/>
    <n v="6372"/>
    <n v="43"/>
    <n v="24596"/>
    <n v="4"/>
    <n v="2368"/>
    <n v="9"/>
    <n v="4158"/>
    <n v="42"/>
    <n v="26670"/>
    <n v="1"/>
    <n v="552"/>
    <n v="1"/>
    <n v="606"/>
    <n v="11"/>
    <n v="5819"/>
    <n v="0"/>
    <n v="0"/>
    <n v="36"/>
    <n v="16740"/>
    <n v="58"/>
    <n v="32828"/>
    <x v="207"/>
    <n v="12084"/>
    <n v="13"/>
    <n v="8281"/>
    <n v="38"/>
    <n v="19076"/>
  </r>
  <r>
    <s v="00001943"/>
    <s v="«На западном фронте без перемен» — Эрих Мария Ремарк"/>
    <x v="134"/>
    <x v="0"/>
    <x v="2"/>
    <s v="B2B"/>
    <n v="37"/>
    <n v="18167"/>
    <n v="21"/>
    <n v="12264"/>
    <n v="2"/>
    <n v="922"/>
    <n v="5"/>
    <n v="3215"/>
    <n v="0"/>
    <n v="0"/>
    <n v="13"/>
    <n v="7605"/>
    <x v="200"/>
    <x v="389"/>
    <n v="53"/>
    <n v="29786"/>
    <n v="9"/>
    <n v="4833"/>
    <n v="0"/>
    <n v="0"/>
    <n v="36"/>
    <n v="21276"/>
    <n v="7"/>
    <n v="3486"/>
    <n v="48"/>
    <n v="26352"/>
    <n v="41"/>
    <n v="25133"/>
    <n v="42"/>
    <n v="20874"/>
    <n v="28"/>
    <n v="13272"/>
    <n v="0"/>
    <n v="0"/>
    <n v="2"/>
    <n v="1244"/>
    <x v="226"/>
    <n v="5373"/>
    <n v="37"/>
    <n v="19536"/>
    <n v="1"/>
    <n v="631"/>
  </r>
  <r>
    <s v="00009049"/>
    <s v="«В хранилищах музея» — Кейт Аткинсон"/>
    <x v="135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65"/>
    <n v="5240"/>
    <n v="2"/>
    <n v="960"/>
    <n v="1"/>
    <n v="622"/>
  </r>
  <r>
    <s v="00009209"/>
    <s v="«Hi-Fi» — Ник Хорнби"/>
    <x v="136"/>
    <x v="1"/>
    <x v="0"/>
    <s v="B2B"/>
    <n v="35"/>
    <n v="17990"/>
    <n v="4"/>
    <n v="2296"/>
    <n v="7"/>
    <n v="3409"/>
    <n v="8"/>
    <n v="4216"/>
    <n v="8"/>
    <n v="4808"/>
    <n v="63"/>
    <n v="39816"/>
    <x v="162"/>
    <x v="390"/>
    <n v="23"/>
    <n v="13110"/>
    <n v="36"/>
    <n v="19764"/>
    <n v="17"/>
    <n v="10200"/>
    <n v="4"/>
    <n v="2464"/>
    <n v="37"/>
    <n v="19721"/>
    <n v="1"/>
    <n v="534"/>
    <n v="8"/>
    <n v="4816"/>
    <n v="20"/>
    <n v="9400"/>
    <n v="1"/>
    <n v="483"/>
    <n v="83"/>
    <n v="42164"/>
    <n v="6"/>
    <n v="3018"/>
    <x v="173"/>
    <n v="8262"/>
    <n v="2"/>
    <n v="1076"/>
    <n v="1"/>
    <n v="474"/>
  </r>
  <r>
    <s v="00005725"/>
    <s v="«Оно» — Стивен Кинг"/>
    <x v="137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n v="1"/>
    <n v="514"/>
    <n v="10"/>
    <n v="5890"/>
    <n v="7"/>
    <n v="3843"/>
    <n v="9"/>
    <n v="4545"/>
    <n v="27"/>
    <n v="12420"/>
    <n v="3"/>
    <n v="1548"/>
    <n v="2"/>
    <n v="1000"/>
    <n v="6"/>
    <n v="3774"/>
    <n v="2"/>
    <n v="1250"/>
    <n v="12"/>
    <n v="5628"/>
    <x v="221"/>
    <n v="27665"/>
    <n v="16"/>
    <n v="9392"/>
    <n v="10"/>
    <n v="5390"/>
  </r>
  <r>
    <s v="00005911"/>
    <s v="«Джеймс и гигантский персик» — Роальд Даль"/>
    <x v="138"/>
    <x v="1"/>
    <x v="2"/>
    <s v="B2B"/>
    <n v="2"/>
    <n v="1264"/>
    <n v="5"/>
    <n v="2655"/>
    <n v="12"/>
    <n v="5748"/>
    <n v="3"/>
    <n v="1947"/>
    <n v="23"/>
    <n v="14375"/>
    <n v="22"/>
    <n v="10714"/>
    <x v="200"/>
    <x v="357"/>
    <n v="14"/>
    <n v="7840"/>
    <n v="6"/>
    <n v="3570"/>
    <n v="0"/>
    <n v="0"/>
    <n v="0"/>
    <n v="0"/>
    <n v="0"/>
    <n v="0"/>
    <n v="0"/>
    <n v="0"/>
    <n v="20"/>
    <n v="10660"/>
    <n v="22"/>
    <n v="13486"/>
    <n v="31"/>
    <n v="15655"/>
    <n v="1"/>
    <n v="630"/>
    <n v="0"/>
    <n v="0"/>
    <x v="224"/>
    <n v="8032"/>
    <n v="10"/>
    <n v="6340"/>
    <n v="8"/>
    <n v="3600"/>
  </r>
  <r>
    <s v="00009467"/>
    <s v="«Зелёная миля» — Стивен Кинг"/>
    <x v="139"/>
    <x v="0"/>
    <x v="0"/>
    <s v="B2B"/>
    <n v="37"/>
    <n v="23458"/>
    <n v="1"/>
    <n v="590"/>
    <n v="0"/>
    <n v="0"/>
    <n v="31"/>
    <n v="18631"/>
    <n v="40"/>
    <n v="19440"/>
    <n v="55"/>
    <n v="29205"/>
    <x v="178"/>
    <x v="207"/>
    <n v="2"/>
    <n v="942"/>
    <n v="9"/>
    <n v="4752"/>
    <n v="0"/>
    <n v="0"/>
    <n v="4"/>
    <n v="2052"/>
    <n v="28"/>
    <n v="15624"/>
    <n v="0"/>
    <n v="0"/>
    <n v="64"/>
    <n v="35456"/>
    <n v="22"/>
    <n v="12430"/>
    <n v="10"/>
    <n v="5620"/>
    <n v="2"/>
    <n v="938"/>
    <n v="11"/>
    <n v="5159"/>
    <x v="227"/>
    <n v="40690"/>
    <n v="5"/>
    <n v="2905"/>
    <n v="9"/>
    <n v="4365"/>
  </r>
  <r>
    <s v="00007607"/>
    <s v="«Мотылёк» — Анри Шарьер"/>
    <x v="140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n v="0"/>
    <n v="0"/>
    <n v="19"/>
    <n v="11419"/>
    <n v="0"/>
    <n v="0"/>
    <n v="39"/>
    <n v="24648"/>
    <n v="47"/>
    <n v="30174"/>
    <n v="6"/>
    <n v="3468"/>
    <n v="24"/>
    <n v="14640"/>
    <x v="224"/>
    <n v="9168"/>
    <n v="40"/>
    <n v="22560"/>
    <n v="77"/>
    <n v="45045"/>
  </r>
  <r>
    <s v="00004691"/>
    <s v="«К оружию! К оружию!» — Терри Пратчетт"/>
    <x v="141"/>
    <x v="0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96"/>
    <n v="1264"/>
    <n v="1"/>
    <n v="631"/>
    <n v="0"/>
    <n v="0"/>
  </r>
  <r>
    <s v="00004478"/>
    <s v="«Хозяин морей: Командир и штурман» — Патрик О’Брайан"/>
    <x v="142"/>
    <x v="1"/>
    <x v="2"/>
    <s v="B2B"/>
    <n v="40"/>
    <n v="20560"/>
    <n v="4"/>
    <n v="2500"/>
    <n v="9"/>
    <n v="4311"/>
    <n v="1"/>
    <n v="632"/>
    <n v="9"/>
    <n v="5175"/>
    <n v="7"/>
    <n v="3605"/>
    <x v="177"/>
    <x v="391"/>
    <n v="0"/>
    <n v="0"/>
    <n v="5"/>
    <n v="2870"/>
    <n v="0"/>
    <n v="0"/>
    <n v="8"/>
    <n v="4336"/>
    <n v="3"/>
    <n v="1626"/>
    <n v="27"/>
    <n v="12258"/>
    <n v="0"/>
    <n v="0"/>
    <n v="3"/>
    <n v="1893"/>
    <n v="15"/>
    <n v="8745"/>
    <n v="57"/>
    <n v="26106"/>
    <n v="10"/>
    <n v="5520"/>
    <x v="220"/>
    <n v="10400"/>
    <n v="56"/>
    <n v="30856"/>
    <n v="3"/>
    <n v="1479"/>
  </r>
  <r>
    <s v="00001666"/>
    <s v="«Ключ от всех дверей» — Энтони Горовиц"/>
    <x v="143"/>
    <x v="1"/>
    <x v="2"/>
    <s v="B2B"/>
    <n v="4"/>
    <n v="2516"/>
    <n v="7"/>
    <n v="3976"/>
    <n v="18"/>
    <n v="9792"/>
    <n v="1"/>
    <n v="641"/>
    <n v="33"/>
    <n v="20493"/>
    <n v="9"/>
    <n v="5373"/>
    <x v="174"/>
    <x v="392"/>
    <n v="2"/>
    <n v="1204"/>
    <n v="9"/>
    <n v="5076"/>
    <n v="27"/>
    <n v="14823"/>
    <n v="22"/>
    <n v="14014"/>
    <n v="52"/>
    <n v="27664"/>
    <n v="48"/>
    <n v="21744"/>
    <n v="0"/>
    <n v="0"/>
    <n v="54"/>
    <n v="32940"/>
    <n v="0"/>
    <n v="0"/>
    <n v="3"/>
    <n v="1452"/>
    <n v="22"/>
    <n v="13376"/>
    <x v="206"/>
    <n v="10116"/>
    <n v="16"/>
    <n v="7424"/>
    <n v="50"/>
    <n v="31350"/>
  </r>
  <r>
    <s v="00007957"/>
    <s v="«Роковая музыка» — Терри Пратчетт"/>
    <x v="144"/>
    <x v="1"/>
    <x v="2"/>
    <s v="B2B"/>
    <n v="26"/>
    <n v="16692"/>
    <n v="45"/>
    <n v="27000"/>
    <n v="19"/>
    <n v="9785"/>
    <n v="14"/>
    <n v="7756"/>
    <n v="6"/>
    <n v="3726"/>
    <n v="6"/>
    <n v="3732"/>
    <x v="205"/>
    <x v="393"/>
    <n v="1"/>
    <n v="478"/>
    <n v="26"/>
    <n v="15964"/>
    <n v="0"/>
    <n v="0"/>
    <n v="4"/>
    <n v="1964"/>
    <n v="4"/>
    <n v="2040"/>
    <n v="6"/>
    <n v="3714"/>
    <n v="4"/>
    <n v="2444"/>
    <n v="5"/>
    <n v="3135"/>
    <n v="21"/>
    <n v="11445"/>
    <n v="3"/>
    <n v="1905"/>
    <n v="18"/>
    <n v="9198"/>
    <x v="189"/>
    <n v="1851"/>
    <n v="29"/>
    <n v="14007"/>
    <n v="15"/>
    <n v="9585"/>
  </r>
  <r>
    <s v="00002023"/>
    <s v="«Вор времени» — Терри Пратчетт"/>
    <x v="5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2883"/>
    <s v="«Пятый элефант» — Терри Пратчетт"/>
    <x v="145"/>
    <x v="0"/>
    <x v="1"/>
    <s v="B2B"/>
    <n v="4"/>
    <n v="1972"/>
    <n v="3"/>
    <n v="1668"/>
    <n v="45"/>
    <n v="24075"/>
    <n v="13"/>
    <n v="6708"/>
    <n v="1"/>
    <n v="535"/>
    <n v="36"/>
    <n v="17892"/>
    <x v="201"/>
    <x v="394"/>
    <n v="16"/>
    <n v="8272"/>
    <n v="0"/>
    <n v="0"/>
    <n v="3"/>
    <n v="1479"/>
    <n v="60"/>
    <n v="37500"/>
    <n v="5"/>
    <n v="2295"/>
    <n v="1"/>
    <n v="512"/>
    <n v="9"/>
    <n v="4941"/>
    <n v="2"/>
    <n v="1234"/>
    <n v="5"/>
    <n v="2585"/>
    <n v="12"/>
    <n v="6012"/>
    <n v="7"/>
    <n v="3178"/>
    <x v="236"/>
    <n v="7826"/>
    <n v="1"/>
    <n v="586"/>
    <n v="6"/>
    <n v="2994"/>
  </r>
  <r>
    <s v="00006782"/>
    <s v="«Искупление» — Иэн Макьюэн"/>
    <x v="129"/>
    <x v="0"/>
    <x v="1"/>
    <s v="B2B"/>
    <n v="27"/>
    <n v="16281"/>
    <n v="7"/>
    <n v="4340"/>
    <n v="17"/>
    <n v="7650"/>
    <n v="10"/>
    <n v="5150"/>
    <n v="36"/>
    <n v="17856"/>
    <n v="27"/>
    <n v="16065"/>
    <x v="178"/>
    <x v="207"/>
    <n v="1"/>
    <n v="507"/>
    <n v="57"/>
    <n v="26049"/>
    <n v="11"/>
    <n v="5093"/>
    <n v="3"/>
    <n v="1470"/>
    <n v="2"/>
    <n v="1146"/>
    <n v="41"/>
    <n v="26650"/>
    <n v="9"/>
    <n v="4590"/>
    <n v="2"/>
    <n v="1080"/>
    <n v="0"/>
    <n v="0"/>
    <n v="37"/>
    <n v="17760"/>
    <n v="3"/>
    <n v="1707"/>
    <x v="223"/>
    <n v="7548"/>
    <n v="20"/>
    <n v="11260"/>
    <n v="0"/>
    <n v="0"/>
  </r>
  <r>
    <s v="00005951"/>
    <s v="«Секреты» — Жаклин Уилсон"/>
    <x v="32"/>
    <x v="0"/>
    <x v="1"/>
    <s v="B2B"/>
    <n v="1"/>
    <n v="460"/>
    <n v="11"/>
    <n v="6996"/>
    <n v="42"/>
    <n v="20202"/>
    <n v="4"/>
    <n v="2548"/>
    <n v="2"/>
    <n v="1160"/>
    <n v="3"/>
    <n v="1686"/>
    <x v="137"/>
    <x v="395"/>
    <n v="18"/>
    <n v="9882"/>
    <n v="18"/>
    <n v="10368"/>
    <n v="7"/>
    <n v="4263"/>
    <n v="12"/>
    <n v="5760"/>
    <n v="12"/>
    <n v="5604"/>
    <n v="5"/>
    <n v="2505"/>
    <n v="5"/>
    <n v="2680"/>
    <n v="9"/>
    <n v="4248"/>
    <n v="1"/>
    <n v="542"/>
    <n v="7"/>
    <n v="3570"/>
    <n v="8"/>
    <n v="4856"/>
    <x v="216"/>
    <n v="0"/>
    <n v="28"/>
    <n v="13748"/>
    <n v="66"/>
    <n v="40854"/>
  </r>
  <r>
    <s v="00003278"/>
    <s v="«Серебряный меч» — Ян Серрэйлер"/>
    <x v="146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0229"/>
    <s v="«Пролетая над гнездом кукушки» — Кен Кизи"/>
    <x v="147"/>
    <x v="0"/>
    <x v="1"/>
    <s v="B2B"/>
    <n v="0"/>
    <n v="0"/>
    <n v="5"/>
    <n v="2750"/>
    <n v="18"/>
    <n v="9468"/>
    <n v="11"/>
    <n v="5907"/>
    <n v="3"/>
    <n v="1431"/>
    <n v="2"/>
    <n v="920"/>
    <x v="150"/>
    <x v="396"/>
    <n v="12"/>
    <n v="7536"/>
    <n v="5"/>
    <n v="2460"/>
    <n v="0"/>
    <n v="0"/>
    <n v="14"/>
    <n v="7910"/>
    <n v="7"/>
    <n v="3759"/>
    <n v="3"/>
    <n v="1650"/>
    <n v="1"/>
    <n v="537"/>
    <n v="8"/>
    <n v="5024"/>
    <n v="48"/>
    <n v="30000"/>
    <n v="9"/>
    <n v="5193"/>
    <n v="5"/>
    <n v="2945"/>
    <x v="217"/>
    <n v="611"/>
    <n v="22"/>
    <n v="12760"/>
    <n v="19"/>
    <n v="9329"/>
  </r>
  <r>
    <s v="00007977"/>
    <s v="«Сердце тьмы» — Джозеф Конрад"/>
    <x v="148"/>
    <x v="0"/>
    <x v="1"/>
    <s v="B2B"/>
    <n v="8"/>
    <n v="4848"/>
    <n v="23"/>
    <n v="11983"/>
    <n v="7"/>
    <n v="3178"/>
    <n v="4"/>
    <n v="2536"/>
    <n v="32"/>
    <n v="18592"/>
    <n v="1"/>
    <n v="620"/>
    <x v="203"/>
    <x v="397"/>
    <n v="7"/>
    <n v="4088"/>
    <n v="11"/>
    <n v="5060"/>
    <n v="1"/>
    <n v="476"/>
    <n v="17"/>
    <n v="9044"/>
    <n v="0"/>
    <n v="0"/>
    <n v="1"/>
    <n v="634"/>
    <n v="0"/>
    <n v="0"/>
    <n v="16"/>
    <n v="9936"/>
    <n v="6"/>
    <n v="3702"/>
    <n v="37"/>
    <n v="19647"/>
    <n v="16"/>
    <n v="9104"/>
    <x v="191"/>
    <n v="2315"/>
    <n v="51"/>
    <n v="31110"/>
    <n v="9"/>
    <n v="5283"/>
  </r>
  <r>
    <s v="00007172"/>
    <s v="«Ким» — Редьярд Киплинг"/>
    <x v="149"/>
    <x v="1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n v="4"/>
    <n v="2424"/>
    <n v="37"/>
    <n v="17649"/>
    <n v="10"/>
    <n v="4620"/>
    <n v="43"/>
    <n v="26574"/>
    <n v="34"/>
    <n v="20638"/>
    <n v="22"/>
    <n v="11352"/>
    <n v="28"/>
    <n v="15792"/>
    <n v="3"/>
    <n v="1809"/>
    <n v="0"/>
    <n v="0"/>
    <x v="216"/>
    <n v="0"/>
    <n v="8"/>
    <n v="4344"/>
    <n v="2"/>
    <n v="1142"/>
  </r>
  <r>
    <s v="00004449"/>
    <s v="«Чужестранка» — Диана Гэблдон"/>
    <x v="150"/>
    <x v="0"/>
    <x v="0"/>
    <s v="B2B"/>
    <n v="7"/>
    <n v="4473"/>
    <n v="13"/>
    <n v="6630"/>
    <n v="5"/>
    <n v="3015"/>
    <n v="4"/>
    <n v="2192"/>
    <n v="3"/>
    <n v="1371"/>
    <n v="0"/>
    <n v="0"/>
    <x v="178"/>
    <x v="207"/>
    <n v="6"/>
    <n v="2988"/>
    <n v="22"/>
    <n v="12320"/>
    <n v="17"/>
    <n v="10625"/>
    <n v="4"/>
    <n v="1912"/>
    <n v="1"/>
    <n v="534"/>
    <n v="3"/>
    <n v="1587"/>
    <n v="4"/>
    <n v="2124"/>
    <n v="10"/>
    <n v="5440"/>
    <n v="12"/>
    <n v="6900"/>
    <n v="70"/>
    <n v="32480"/>
    <n v="18"/>
    <n v="9324"/>
    <x v="224"/>
    <n v="9776"/>
    <n v="25"/>
    <n v="13850"/>
    <n v="10"/>
    <n v="6290"/>
  </r>
  <r>
    <s v="00009382"/>
    <s v="«Моби Дик» — Герман Мелвилл"/>
    <x v="151"/>
    <x v="0"/>
    <x v="1"/>
    <s v="B2B"/>
    <n v="28"/>
    <n v="17164"/>
    <n v="19"/>
    <n v="9215"/>
    <n v="3"/>
    <n v="1398"/>
    <n v="14"/>
    <n v="7742"/>
    <n v="56"/>
    <n v="28784"/>
    <n v="30"/>
    <n v="14850"/>
    <x v="187"/>
    <x v="398"/>
    <n v="6"/>
    <n v="3786"/>
    <n v="18"/>
    <n v="10710"/>
    <n v="5"/>
    <n v="2685"/>
    <n v="14"/>
    <n v="6608"/>
    <n v="10"/>
    <n v="6100"/>
    <n v="0"/>
    <n v="0"/>
    <n v="13"/>
    <n v="7176"/>
    <n v="3"/>
    <n v="1482"/>
    <n v="3"/>
    <n v="1683"/>
    <n v="0"/>
    <n v="0"/>
    <n v="2"/>
    <n v="1142"/>
    <x v="196"/>
    <n v="906"/>
    <n v="7"/>
    <n v="3717"/>
    <n v="6"/>
    <n v="2814"/>
  </r>
  <r>
    <s v="00000010"/>
    <s v="«Песнь на закате» — Льюис Грессик Гиббон"/>
    <x v="152"/>
    <x v="0"/>
    <x v="1"/>
    <s v="B2B"/>
    <n v="5"/>
    <n v="2775"/>
    <n v="3"/>
    <n v="1767"/>
    <n v="18"/>
    <n v="9198"/>
    <n v="25"/>
    <n v="14775"/>
    <n v="4"/>
    <n v="1980"/>
    <n v="6"/>
    <n v="3792"/>
    <x v="198"/>
    <x v="399"/>
    <n v="20"/>
    <n v="12880"/>
    <n v="2"/>
    <n v="980"/>
    <n v="19"/>
    <n v="9766"/>
    <n v="3"/>
    <n v="1449"/>
    <n v="2"/>
    <n v="1106"/>
    <n v="46"/>
    <n v="28566"/>
    <n v="15"/>
    <n v="9465"/>
    <n v="9"/>
    <n v="4500"/>
    <n v="1"/>
    <n v="575"/>
    <n v="52"/>
    <n v="26416"/>
    <n v="37"/>
    <n v="23384"/>
    <x v="166"/>
    <n v="25069"/>
    <n v="0"/>
    <n v="0"/>
    <n v="7"/>
    <n v="3213"/>
  </r>
  <r>
    <s v="00000662"/>
    <s v="«Корабельные новости» — Энни Пру"/>
    <x v="153"/>
    <x v="0"/>
    <x v="2"/>
    <s v="B2B"/>
    <n v="4"/>
    <n v="2432"/>
    <n v="0"/>
    <n v="0"/>
    <n v="40"/>
    <n v="19720"/>
    <n v="17"/>
    <n v="10506"/>
    <n v="2"/>
    <n v="992"/>
    <n v="13"/>
    <n v="6513"/>
    <x v="144"/>
    <x v="400"/>
    <n v="23"/>
    <n v="13225"/>
    <n v="13"/>
    <n v="6123"/>
    <n v="11"/>
    <n v="7128"/>
    <n v="2"/>
    <n v="922"/>
    <n v="8"/>
    <n v="3992"/>
    <n v="5"/>
    <n v="3110"/>
    <n v="15"/>
    <n v="7380"/>
    <n v="6"/>
    <n v="2724"/>
    <n v="3"/>
    <n v="1596"/>
    <n v="13"/>
    <n v="6864"/>
    <n v="18"/>
    <n v="9432"/>
    <x v="196"/>
    <n v="1226"/>
    <n v="28"/>
    <n v="17584"/>
    <n v="1"/>
    <n v="595"/>
  </r>
  <r>
    <s v="00002204"/>
    <s v="«Божество реки» — Уилбур Смит"/>
    <x v="154"/>
    <x v="0"/>
    <x v="0"/>
    <s v="B2B"/>
    <n v="0"/>
    <n v="0"/>
    <n v="39"/>
    <n v="17706"/>
    <n v="15"/>
    <n v="8850"/>
    <n v="24"/>
    <n v="13896"/>
    <n v="20"/>
    <n v="12080"/>
    <n v="35"/>
    <n v="19845"/>
    <x v="145"/>
    <x v="401"/>
    <n v="38"/>
    <n v="21052"/>
    <n v="1"/>
    <n v="612"/>
    <n v="26"/>
    <n v="11934"/>
    <n v="2"/>
    <n v="904"/>
    <n v="58"/>
    <n v="31958"/>
    <n v="45"/>
    <n v="29115"/>
    <n v="1"/>
    <n v="614"/>
    <n v="5"/>
    <n v="2490"/>
    <n v="52"/>
    <n v="33644"/>
    <n v="17"/>
    <n v="8211"/>
    <n v="5"/>
    <n v="2930"/>
    <x v="176"/>
    <n v="3612"/>
    <n v="14"/>
    <n v="6594"/>
    <n v="17"/>
    <n v="9792"/>
  </r>
  <r>
    <s v="00005283"/>
    <s v="«Мир глазами Гарпа» — Джон Ирвинг"/>
    <x v="155"/>
    <x v="1"/>
    <x v="2"/>
    <s v="B2B"/>
    <n v="15"/>
    <n v="9285"/>
    <n v="13"/>
    <n v="6929"/>
    <n v="16"/>
    <n v="9136"/>
    <n v="50"/>
    <n v="32250"/>
    <n v="3"/>
    <n v="1650"/>
    <n v="5"/>
    <n v="2840"/>
    <x v="162"/>
    <x v="402"/>
    <n v="27"/>
    <n v="13527"/>
    <n v="8"/>
    <n v="4016"/>
    <n v="7"/>
    <n v="3591"/>
    <n v="6"/>
    <n v="3282"/>
    <n v="4"/>
    <n v="2272"/>
    <n v="23"/>
    <n v="13846"/>
    <n v="1"/>
    <n v="598"/>
    <n v="16"/>
    <n v="9136"/>
    <n v="11"/>
    <n v="6501"/>
    <n v="33"/>
    <n v="15510"/>
    <n v="25"/>
    <n v="15075"/>
    <x v="176"/>
    <n v="3612"/>
    <n v="37"/>
    <n v="23754"/>
    <n v="18"/>
    <n v="11106"/>
  </r>
  <r>
    <s v="00009504"/>
    <s v="«Лорна Дун» — Ричард Блэкмор"/>
    <x v="156"/>
    <x v="0"/>
    <x v="2"/>
    <s v="B2B"/>
    <n v="17"/>
    <n v="9537"/>
    <n v="0"/>
    <n v="0"/>
    <n v="21"/>
    <n v="9870"/>
    <n v="16"/>
    <n v="10208"/>
    <n v="8"/>
    <n v="4824"/>
    <n v="10"/>
    <n v="5570"/>
    <x v="178"/>
    <x v="207"/>
    <n v="8"/>
    <n v="4136"/>
    <n v="6"/>
    <n v="3462"/>
    <n v="73"/>
    <n v="43435"/>
    <n v="10"/>
    <n v="5070"/>
    <n v="4"/>
    <n v="2324"/>
    <n v="1"/>
    <n v="569"/>
    <n v="3"/>
    <n v="1740"/>
    <n v="5"/>
    <n v="2895"/>
    <n v="1"/>
    <n v="589"/>
    <n v="1"/>
    <n v="501"/>
    <n v="0"/>
    <n v="0"/>
    <x v="225"/>
    <n v="3348"/>
    <n v="14"/>
    <n v="8904"/>
    <n v="43"/>
    <n v="24424"/>
  </r>
  <r>
    <s v="00009782"/>
    <s v="«Девчонки гуляют допоздна» — Жаклин Уилсон"/>
    <x v="157"/>
    <x v="1"/>
    <x v="2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9"/>
    <n v="4284"/>
    <x v="235"/>
    <n v="12298"/>
    <n v="15"/>
    <n v="9525"/>
    <n v="25"/>
    <n v="13050"/>
  </r>
  <r>
    <s v="00008653"/>
    <s v="«Далёкие шатры» — Мэри Маргарет Кей"/>
    <x v="158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n v="29"/>
    <n v="16472"/>
    <n v="11"/>
    <n v="6237"/>
    <n v="6"/>
    <n v="3834"/>
    <x v="216"/>
    <n v="0"/>
    <n v="18"/>
    <n v="9360"/>
    <n v="71"/>
    <n v="37914"/>
  </r>
  <r>
    <s v="00003321"/>
    <s v="«Ведьмы» — Роальд Даль"/>
    <x v="159"/>
    <x v="0"/>
    <x v="2"/>
    <s v="B2B"/>
    <n v="9"/>
    <n v="4527"/>
    <n v="1"/>
    <n v="649"/>
    <n v="0"/>
    <n v="0"/>
    <n v="7"/>
    <n v="3605"/>
    <n v="0"/>
    <n v="0"/>
    <n v="1"/>
    <n v="462"/>
    <x v="204"/>
    <x v="403"/>
    <n v="11"/>
    <n v="6259"/>
    <n v="0"/>
    <n v="0"/>
    <n v="0"/>
    <n v="0"/>
    <n v="3"/>
    <n v="1509"/>
    <n v="0"/>
    <n v="0"/>
    <n v="3"/>
    <n v="1920"/>
    <n v="14"/>
    <n v="8778"/>
    <n v="11"/>
    <n v="4961"/>
    <n v="6"/>
    <n v="3150"/>
    <n v="30"/>
    <n v="14010"/>
    <n v="7"/>
    <n v="3920"/>
    <x v="226"/>
    <n v="4356"/>
    <n v="2"/>
    <n v="952"/>
    <n v="1"/>
    <n v="474"/>
  </r>
  <r>
    <s v="00009550"/>
    <s v="«Паутина Шарлотты» — Элвин Брукс Уайт"/>
    <x v="160"/>
    <x v="1"/>
    <x v="2"/>
    <s v="B2B"/>
    <n v="9"/>
    <n v="5139"/>
    <n v="4"/>
    <n v="2040"/>
    <n v="1"/>
    <n v="502"/>
    <n v="27"/>
    <n v="16875"/>
    <n v="34"/>
    <n v="21386"/>
    <n v="0"/>
    <n v="0"/>
    <x v="146"/>
    <x v="404"/>
    <n v="9"/>
    <n v="4968"/>
    <n v="21"/>
    <n v="12705"/>
    <n v="16"/>
    <n v="7248"/>
    <n v="0"/>
    <n v="0"/>
    <n v="15"/>
    <n v="8640"/>
    <n v="2"/>
    <n v="922"/>
    <n v="11"/>
    <n v="5456"/>
    <n v="11"/>
    <n v="6490"/>
    <n v="14"/>
    <n v="6552"/>
    <n v="6"/>
    <n v="3780"/>
    <n v="3"/>
    <n v="1845"/>
    <x v="176"/>
    <n v="4515"/>
    <n v="53"/>
    <n v="28673"/>
    <n v="61"/>
    <n v="30012"/>
  </r>
  <r>
    <s v="00009421"/>
    <s v="«Франкенштейн, или Современный Прометей» — Мэри Шелли"/>
    <x v="161"/>
    <x v="1"/>
    <x v="2"/>
    <s v="B2B"/>
    <n v="0"/>
    <n v="0"/>
    <n v="25"/>
    <n v="13750"/>
    <n v="28"/>
    <n v="16688"/>
    <n v="2"/>
    <n v="1040"/>
    <n v="6"/>
    <n v="3672"/>
    <n v="9"/>
    <n v="4374"/>
    <x v="145"/>
    <x v="405"/>
    <n v="19"/>
    <n v="8588"/>
    <n v="13"/>
    <n v="6513"/>
    <n v="0"/>
    <n v="0"/>
    <n v="11"/>
    <n v="5764"/>
    <n v="27"/>
    <n v="16632"/>
    <n v="0"/>
    <n v="0"/>
    <n v="12"/>
    <n v="6852"/>
    <n v="11"/>
    <n v="6545"/>
    <n v="0"/>
    <n v="0"/>
    <n v="1"/>
    <n v="450"/>
    <n v="23"/>
    <n v="13593"/>
    <x v="236"/>
    <n v="6846"/>
    <n v="48"/>
    <n v="22656"/>
    <n v="1"/>
    <n v="639"/>
  </r>
  <r>
    <s v="00003970"/>
    <s v="«Они играли на траве» — Терри Венейблс и Гордон М"/>
    <x v="162"/>
    <x v="0"/>
    <x v="2"/>
    <s v="B2B"/>
    <n v="25"/>
    <n v="12025"/>
    <n v="9"/>
    <n v="5022"/>
    <n v="5"/>
    <n v="3135"/>
    <n v="7"/>
    <n v="3549"/>
    <n v="21"/>
    <n v="10479"/>
    <n v="11"/>
    <n v="5533"/>
    <x v="162"/>
    <x v="406"/>
    <n v="25"/>
    <n v="13975"/>
    <n v="24"/>
    <n v="10968"/>
    <n v="58"/>
    <n v="30160"/>
    <n v="29"/>
    <n v="15863"/>
    <n v="14"/>
    <n v="6972"/>
    <n v="1"/>
    <n v="607"/>
    <n v="5"/>
    <n v="2965"/>
    <n v="1"/>
    <n v="550"/>
    <n v="10"/>
    <n v="6290"/>
    <n v="7"/>
    <n v="4011"/>
    <n v="22"/>
    <n v="12826"/>
    <x v="211"/>
    <n v="11891"/>
    <n v="14"/>
    <n v="8386"/>
    <n v="2"/>
    <n v="1274"/>
  </r>
  <r>
    <s v="00000040"/>
    <s v="«Старик и море» — Эрнест Хемингуэй"/>
    <x v="163"/>
    <x v="1"/>
    <x v="0"/>
    <s v="B2B"/>
    <n v="0"/>
    <n v="0"/>
    <n v="3"/>
    <n v="1629"/>
    <n v="0"/>
    <n v="0"/>
    <n v="3"/>
    <n v="1533"/>
    <n v="1"/>
    <n v="614"/>
    <n v="16"/>
    <n v="7520"/>
    <x v="203"/>
    <x v="407"/>
    <n v="3"/>
    <n v="1824"/>
    <n v="10"/>
    <n v="6260"/>
    <n v="5"/>
    <n v="2760"/>
    <n v="5"/>
    <n v="3190"/>
    <n v="7"/>
    <n v="3150"/>
    <n v="14"/>
    <n v="7910"/>
    <n v="17"/>
    <n v="8075"/>
    <n v="0"/>
    <n v="0"/>
    <n v="2"/>
    <n v="1016"/>
    <n v="15"/>
    <n v="8145"/>
    <n v="2"/>
    <n v="1192"/>
    <x v="165"/>
    <n v="6130"/>
    <n v="4"/>
    <n v="2308"/>
    <n v="0"/>
    <n v="0"/>
  </r>
  <r>
    <s v="00004283"/>
    <s v="«Лолита» — Владимир Набоков"/>
    <x v="164"/>
    <x v="0"/>
    <x v="2"/>
    <s v="B2B"/>
    <s v=""/>
    <s v=""/>
    <s v=""/>
    <s v=""/>
    <s v=""/>
    <s v=""/>
    <s v=""/>
    <s v=""/>
    <s v=""/>
    <s v=""/>
    <n v="22"/>
    <n v="12056"/>
    <x v="138"/>
    <x v="408"/>
    <n v="2"/>
    <n v="942"/>
    <n v="25"/>
    <n v="12025"/>
    <n v="47"/>
    <n v="27636"/>
    <n v="7"/>
    <n v="4242"/>
    <n v="40"/>
    <n v="18120"/>
    <n v="11"/>
    <n v="5445"/>
    <n v="14"/>
    <n v="7546"/>
    <n v="0"/>
    <n v="0"/>
    <n v="1"/>
    <n v="605"/>
    <n v="28"/>
    <n v="13972"/>
    <n v="76"/>
    <n v="48488"/>
    <x v="165"/>
    <n v="6140"/>
    <n v="51"/>
    <n v="30651"/>
    <n v="2"/>
    <n v="1220"/>
  </r>
  <r>
    <s v="00004954"/>
    <s v="«Имя розы» — Умберто Эко"/>
    <x v="165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n v="2"/>
    <n v="926"/>
    <n v="1"/>
    <n v="597"/>
    <n v="19"/>
    <n v="10355"/>
    <n v="2"/>
    <n v="936"/>
    <n v="13"/>
    <n v="5928"/>
    <n v="0"/>
    <n v="0"/>
    <n v="39"/>
    <n v="19071"/>
    <n v="26"/>
    <n v="12610"/>
    <n v="9"/>
    <n v="4635"/>
    <n v="0"/>
    <n v="0"/>
    <x v="216"/>
    <n v="0"/>
    <n v="15"/>
    <n v="8850"/>
    <n v="4"/>
    <n v="2060"/>
  </r>
  <r>
    <s v="00002750"/>
    <s v="«Мир Софии» — Йостейн Гордер"/>
    <x v="166"/>
    <x v="0"/>
    <x v="2"/>
    <s v="B2B"/>
    <n v="12"/>
    <n v="6948"/>
    <n v="16"/>
    <n v="10384"/>
    <n v="4"/>
    <n v="2472"/>
    <n v="1"/>
    <n v="520"/>
    <n v="27"/>
    <n v="15552"/>
    <n v="3"/>
    <n v="1500"/>
    <x v="195"/>
    <x v="409"/>
    <n v="34"/>
    <n v="20944"/>
    <n v="6"/>
    <n v="3384"/>
    <n v="10"/>
    <n v="5810"/>
    <n v="7"/>
    <n v="4410"/>
    <n v="16"/>
    <n v="9264"/>
    <n v="8"/>
    <n v="4776"/>
    <n v="27"/>
    <n v="12771"/>
    <n v="60"/>
    <n v="33960"/>
    <n v="3"/>
    <n v="1479"/>
    <n v="9"/>
    <n v="5706"/>
    <n v="17"/>
    <n v="8687"/>
    <x v="210"/>
    <n v="21896"/>
    <n v="21"/>
    <n v="12915"/>
    <n v="25"/>
    <n v="11525"/>
  </r>
  <r>
    <s v="00009421"/>
    <s v="«Девочка-находка» — Жаклин Уилсон"/>
    <x v="167"/>
    <x v="1"/>
    <x v="0"/>
    <s v="B2B"/>
    <n v="1"/>
    <n v="497"/>
    <n v="5"/>
    <n v="2720"/>
    <n v="0"/>
    <n v="0"/>
    <n v="1"/>
    <n v="614"/>
    <n v="23"/>
    <n v="11017"/>
    <n v="3"/>
    <n v="1734"/>
    <x v="178"/>
    <x v="207"/>
    <n v="9"/>
    <n v="5382"/>
    <n v="5"/>
    <n v="2910"/>
    <n v="62"/>
    <n v="28706"/>
    <n v="1"/>
    <n v="515"/>
    <n v="12"/>
    <n v="7464"/>
    <n v="12"/>
    <n v="6120"/>
    <n v="5"/>
    <n v="3000"/>
    <n v="0"/>
    <n v="0"/>
    <n v="1"/>
    <n v="547"/>
    <n v="23"/>
    <n v="14605"/>
    <n v="1"/>
    <n v="489"/>
    <x v="205"/>
    <n v="2056"/>
    <n v="6"/>
    <n v="3588"/>
    <n v="16"/>
    <n v="8080"/>
  </r>
  <r>
    <s v="00009843"/>
    <s v="«Изумительный мистер Лис» — Роальд Даль"/>
    <x v="168"/>
    <x v="1"/>
    <x v="1"/>
    <s v="B2B"/>
    <n v="0"/>
    <n v="0"/>
    <n v="25"/>
    <n v="15975"/>
    <n v="6"/>
    <n v="3060"/>
    <n v="1"/>
    <n v="585"/>
    <n v="47"/>
    <n v="25568"/>
    <n v="6"/>
    <n v="3072"/>
    <x v="195"/>
    <x v="410"/>
    <n v="3"/>
    <n v="1815"/>
    <n v="14"/>
    <n v="7868"/>
    <n v="15"/>
    <n v="9705"/>
    <n v="5"/>
    <n v="3135"/>
    <n v="18"/>
    <n v="9270"/>
    <n v="0"/>
    <n v="0"/>
    <n v="25"/>
    <n v="11425"/>
    <n v="2"/>
    <n v="1102"/>
    <n v="1"/>
    <n v="515"/>
    <n v="13"/>
    <n v="7592"/>
    <n v="3"/>
    <n v="1704"/>
    <x v="220"/>
    <n v="9340"/>
    <n v="2"/>
    <n v="1162"/>
    <n v="7"/>
    <n v="4431"/>
  </r>
  <r>
    <s v="00002488"/>
    <s v="«Чайка по имени Джонатан Ливингстон» — Ричард Бах"/>
    <x v="169"/>
    <x v="0"/>
    <x v="1"/>
    <s v="B2B"/>
    <n v="5"/>
    <n v="3205"/>
    <n v="25"/>
    <n v="14025"/>
    <n v="31"/>
    <n v="16926"/>
    <n v="37"/>
    <n v="19351"/>
    <n v="39"/>
    <n v="20709"/>
    <n v="5"/>
    <n v="2990"/>
    <x v="178"/>
    <x v="207"/>
    <n v="12"/>
    <n v="7380"/>
    <n v="12"/>
    <n v="5484"/>
    <n v="3"/>
    <n v="1842"/>
    <n v="6"/>
    <n v="3276"/>
    <n v="16"/>
    <n v="7456"/>
    <n v="3"/>
    <n v="1893"/>
    <n v="35"/>
    <n v="22295"/>
    <n v="3"/>
    <n v="1383"/>
    <n v="20"/>
    <n v="11680"/>
    <n v="6"/>
    <n v="3018"/>
    <n v="1"/>
    <n v="486"/>
    <x v="165"/>
    <n v="4500"/>
    <n v="7"/>
    <n v="4032"/>
    <n v="10"/>
    <n v="4900"/>
  </r>
  <r>
    <s v="00008768"/>
    <s v="«Маленький принц» — Антуан де Сент-Экзюпери"/>
    <x v="170"/>
    <x v="0"/>
    <x v="1"/>
    <s v="B2B"/>
    <n v="33"/>
    <n v="17358"/>
    <n v="11"/>
    <n v="6765"/>
    <n v="16"/>
    <n v="8544"/>
    <n v="8"/>
    <n v="5056"/>
    <n v="1"/>
    <n v="591"/>
    <n v="3"/>
    <n v="1623"/>
    <x v="138"/>
    <x v="411"/>
    <n v="54"/>
    <n v="29538"/>
    <n v="10"/>
    <n v="4830"/>
    <n v="9"/>
    <n v="4095"/>
    <n v="0"/>
    <n v="0"/>
    <n v="0"/>
    <n v="0"/>
    <n v="1"/>
    <n v="513"/>
    <n v="5"/>
    <n v="2585"/>
    <n v="34"/>
    <n v="21454"/>
    <n v="9"/>
    <n v="4761"/>
    <n v="27"/>
    <n v="13176"/>
    <n v="38"/>
    <n v="18924"/>
    <x v="176"/>
    <n v="3500"/>
    <n v="11"/>
    <n v="4950"/>
    <n v="11"/>
    <n v="6160"/>
  </r>
  <r>
    <s v="00007812"/>
    <s v="«Дитя из чемодана» — Жаклин Уилсон"/>
    <x v="171"/>
    <x v="0"/>
    <x v="2"/>
    <s v="B2B"/>
    <n v="19"/>
    <n v="10697"/>
    <n v="4"/>
    <n v="2600"/>
    <n v="36"/>
    <n v="18180"/>
    <n v="1"/>
    <n v="535"/>
    <n v="2"/>
    <n v="1026"/>
    <n v="10"/>
    <n v="5150"/>
    <x v="182"/>
    <x v="412"/>
    <n v="2"/>
    <n v="1258"/>
    <n v="29"/>
    <n v="18589"/>
    <n v="6"/>
    <n v="3498"/>
    <n v="0"/>
    <n v="0"/>
    <n v="5"/>
    <n v="3235"/>
    <n v="5"/>
    <n v="2790"/>
    <n v="21"/>
    <n v="11571"/>
    <n v="31"/>
    <n v="15066"/>
    <n v="4"/>
    <n v="2396"/>
    <n v="2"/>
    <n v="1006"/>
    <n v="75"/>
    <n v="37200"/>
    <x v="189"/>
    <n v="1701"/>
    <n v="56"/>
    <n v="26544"/>
    <n v="4"/>
    <n v="2324"/>
  </r>
  <r>
    <s v="00009723"/>
    <s v="«Приключения Оливера Твиста» — Чарльз Диккенс"/>
    <x v="3"/>
    <x v="1"/>
    <x v="2"/>
    <s v="B2B"/>
    <n v="0"/>
    <n v="0"/>
    <n v="10"/>
    <n v="5900"/>
    <n v="5"/>
    <n v="3130"/>
    <n v="45"/>
    <n v="22590"/>
    <n v="20"/>
    <n v="9780"/>
    <n v="6"/>
    <n v="3378"/>
    <x v="138"/>
    <x v="413"/>
    <n v="0"/>
    <n v="0"/>
    <n v="63"/>
    <n v="38745"/>
    <n v="11"/>
    <n v="5236"/>
    <n v="8"/>
    <n v="4312"/>
    <n v="8"/>
    <n v="5088"/>
    <n v="0"/>
    <n v="0"/>
    <n v="0"/>
    <n v="0"/>
    <n v="1"/>
    <n v="636"/>
    <n v="20"/>
    <n v="9680"/>
    <n v="26"/>
    <n v="12220"/>
    <n v="6"/>
    <n v="3180"/>
    <x v="165"/>
    <n v="5670"/>
    <n v="7"/>
    <n v="4452"/>
    <n v="3"/>
    <n v="1914"/>
  </r>
  <r>
    <s v="00005565"/>
    <s v="«Сила единства» — Брайс Куртене"/>
    <x v="172"/>
    <x v="1"/>
    <x v="0"/>
    <s v="B2B"/>
    <s v=""/>
    <s v=""/>
    <n v="19"/>
    <n v="8740"/>
    <n v="4"/>
    <n v="1852"/>
    <n v="6"/>
    <n v="3282"/>
    <n v="27"/>
    <n v="14175"/>
    <n v="2"/>
    <n v="1054"/>
    <x v="195"/>
    <x v="414"/>
    <n v="12"/>
    <n v="6492"/>
    <n v="1"/>
    <n v="632"/>
    <n v="10"/>
    <n v="5710"/>
    <n v="13"/>
    <n v="7605"/>
    <n v="10"/>
    <n v="5310"/>
    <n v="15"/>
    <n v="8385"/>
    <n v="8"/>
    <n v="4136"/>
    <n v="7"/>
    <n v="4368"/>
    <n v="0"/>
    <n v="0"/>
    <n v="23"/>
    <n v="12213"/>
    <n v="3"/>
    <n v="1818"/>
    <x v="211"/>
    <n v="10465"/>
    <n v="6"/>
    <n v="2724"/>
    <n v="0"/>
    <n v="0"/>
  </r>
  <r>
    <s v="00003598"/>
    <s v="«Сайлес Марнер» — Джордж Элиот"/>
    <x v="173"/>
    <x v="1"/>
    <x v="2"/>
    <s v="B2B"/>
    <n v="58"/>
    <n v="31030"/>
    <n v="16"/>
    <n v="8640"/>
    <n v="10"/>
    <n v="5680"/>
    <n v="25"/>
    <n v="12800"/>
    <n v="14"/>
    <n v="6524"/>
    <n v="47"/>
    <n v="28764"/>
    <x v="206"/>
    <x v="415"/>
    <n v="54"/>
    <n v="27378"/>
    <n v="3"/>
    <n v="1404"/>
    <n v="4"/>
    <n v="2360"/>
    <n v="1"/>
    <n v="495"/>
    <n v="0"/>
    <n v="0"/>
    <n v="2"/>
    <n v="974"/>
    <n v="1"/>
    <n v="495"/>
    <n v="8"/>
    <n v="3600"/>
    <n v="15"/>
    <n v="6990"/>
    <n v="1"/>
    <n v="542"/>
    <n v="41"/>
    <n v="21361"/>
    <x v="205"/>
    <n v="2200"/>
    <n v="2"/>
    <n v="986"/>
    <n v="59"/>
    <n v="30503"/>
  </r>
  <r>
    <s v="00005631"/>
    <s v="«Американский психопат» — Брет Истон Эллис"/>
    <x v="174"/>
    <x v="0"/>
    <x v="0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n v="1"/>
    <n v="550"/>
    <n v="18"/>
    <n v="11484"/>
    <n v="14"/>
    <n v="6944"/>
    <n v="23"/>
    <n v="14375"/>
    <n v="9"/>
    <n v="5499"/>
    <x v="225"/>
    <n v="2772"/>
    <n v="1"/>
    <n v="465"/>
    <n v="2"/>
    <n v="950"/>
  </r>
  <r>
    <s v="00009541"/>
    <s v="«Дневник незначительного лица» — Джордж и Уидон Гроссмит"/>
    <x v="175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3406"/>
    <s v="«На игле» — Ирвин Уэлш"/>
    <x v="176"/>
    <x v="0"/>
    <x v="2"/>
    <s v="B2B"/>
    <n v="22"/>
    <n v="10450"/>
    <n v="2"/>
    <n v="1264"/>
    <n v="6"/>
    <n v="3516"/>
    <n v="3"/>
    <n v="1377"/>
    <n v="1"/>
    <n v="482"/>
    <n v="0"/>
    <n v="0"/>
    <x v="144"/>
    <x v="416"/>
    <n v="18"/>
    <n v="8136"/>
    <n v="2"/>
    <n v="1242"/>
    <n v="11"/>
    <n v="6028"/>
    <n v="9"/>
    <n v="4392"/>
    <n v="9"/>
    <n v="4167"/>
    <n v="14"/>
    <n v="8792"/>
    <n v="5"/>
    <n v="2715"/>
    <n v="1"/>
    <n v="470"/>
    <n v="3"/>
    <n v="1596"/>
    <n v="26"/>
    <n v="14924"/>
    <n v="19"/>
    <n v="8721"/>
    <x v="219"/>
    <n v="13728"/>
    <n v="0"/>
    <n v="0"/>
    <n v="0"/>
    <n v="0"/>
  </r>
  <r>
    <s v="00006696"/>
    <s v="«Хайди» — Иоганна Шпири"/>
    <x v="12"/>
    <x v="0"/>
    <x v="2"/>
    <s v="B2B"/>
    <n v="1"/>
    <n v="556"/>
    <n v="11"/>
    <n v="5786"/>
    <n v="32"/>
    <n v="15040"/>
    <n v="22"/>
    <n v="13068"/>
    <n v="4"/>
    <n v="2408"/>
    <n v="4"/>
    <n v="2380"/>
    <x v="195"/>
    <x v="417"/>
    <n v="4"/>
    <n v="2308"/>
    <n v="17"/>
    <n v="10693"/>
    <n v="2"/>
    <n v="1186"/>
    <n v="41"/>
    <n v="22509"/>
    <n v="2"/>
    <n v="1170"/>
    <n v="47"/>
    <n v="30080"/>
    <n v="70"/>
    <n v="33950"/>
    <n v="5"/>
    <n v="3105"/>
    <n v="5"/>
    <n v="2970"/>
    <n v="0"/>
    <n v="0"/>
    <n v="17"/>
    <n v="7667"/>
    <x v="189"/>
    <n v="1620"/>
    <n v="0"/>
    <n v="0"/>
    <n v="0"/>
    <n v="0"/>
  </r>
  <r>
    <s v="00000897"/>
    <s v="«Сыновья и любовники» — Дэвид Герберт Лоуренс"/>
    <x v="177"/>
    <x v="1"/>
    <x v="1"/>
    <s v="B2B"/>
    <n v="9"/>
    <n v="4689"/>
    <n v="1"/>
    <n v="585"/>
    <n v="12"/>
    <n v="6480"/>
    <n v="2"/>
    <n v="1198"/>
    <n v="13"/>
    <n v="6019"/>
    <n v="8"/>
    <n v="4784"/>
    <x v="154"/>
    <x v="418"/>
    <n v="12"/>
    <n v="6780"/>
    <n v="1"/>
    <n v="600"/>
    <n v="3"/>
    <n v="1578"/>
    <n v="15"/>
    <n v="8100"/>
    <n v="14"/>
    <n v="8764"/>
    <n v="8"/>
    <n v="3936"/>
    <n v="21"/>
    <n v="13587"/>
    <n v="0"/>
    <n v="0"/>
    <n v="30"/>
    <n v="17400"/>
    <n v="65"/>
    <n v="41665"/>
    <n v="27"/>
    <n v="17496"/>
    <x v="217"/>
    <n v="647"/>
    <n v="10"/>
    <n v="6030"/>
    <n v="18"/>
    <n v="9126"/>
  </r>
  <r>
    <s v="00006316"/>
    <s v="«Невыносимая лёгкость бытия» — Милан Кундера"/>
    <x v="178"/>
    <x v="1"/>
    <x v="2"/>
    <s v="B2B"/>
    <n v="26"/>
    <n v="13000"/>
    <n v="10"/>
    <n v="6020"/>
    <n v="12"/>
    <n v="7776"/>
    <n v="1"/>
    <n v="457"/>
    <n v="10"/>
    <n v="6410"/>
    <n v="18"/>
    <n v="9594"/>
    <x v="138"/>
    <x v="419"/>
    <n v="3"/>
    <n v="1590"/>
    <n v="4"/>
    <n v="2532"/>
    <n v="4"/>
    <n v="1984"/>
    <n v="55"/>
    <n v="33660"/>
    <n v="5"/>
    <n v="3245"/>
    <n v="2"/>
    <n v="1162"/>
    <n v="11"/>
    <n v="6138"/>
    <n v="3"/>
    <n v="1428"/>
    <n v="0"/>
    <n v="0"/>
    <n v="36"/>
    <n v="21384"/>
    <n v="11"/>
    <n v="6061"/>
    <x v="216"/>
    <n v="0"/>
    <n v="69"/>
    <n v="32016"/>
    <n v="8"/>
    <n v="4152"/>
  </r>
  <r>
    <s v="00002917"/>
    <s v="«Мужчина и мальчик» — Тони Парсонс"/>
    <x v="179"/>
    <x v="1"/>
    <x v="2"/>
    <s v="B2B"/>
    <n v="1"/>
    <n v="586"/>
    <n v="0"/>
    <n v="0"/>
    <n v="3"/>
    <n v="1920"/>
    <n v="0"/>
    <n v="0"/>
    <n v="31"/>
    <n v="19034"/>
    <n v="1"/>
    <n v="471"/>
    <x v="195"/>
    <x v="310"/>
    <n v="26"/>
    <n v="15210"/>
    <n v="7"/>
    <n v="3822"/>
    <n v="6"/>
    <n v="3762"/>
    <n v="61"/>
    <n v="32574"/>
    <n v="2"/>
    <n v="1288"/>
    <n v="17"/>
    <n v="7871"/>
    <n v="6"/>
    <n v="3252"/>
    <n v="13"/>
    <n v="7514"/>
    <n v="6"/>
    <n v="3102"/>
    <n v="4"/>
    <n v="2584"/>
    <n v="0"/>
    <n v="0"/>
    <x v="225"/>
    <n v="3132"/>
    <n v="0"/>
    <n v="0"/>
    <n v="9"/>
    <n v="5337"/>
  </r>
  <r>
    <s v="00004351"/>
    <s v="«Правда» — Терри Пратчетт"/>
    <x v="180"/>
    <x v="0"/>
    <x v="0"/>
    <s v="B2B"/>
    <n v="0"/>
    <n v="0"/>
    <n v="32"/>
    <n v="15744"/>
    <n v="5"/>
    <n v="3005"/>
    <n v="0"/>
    <n v="0"/>
    <n v="24"/>
    <n v="10896"/>
    <n v="7"/>
    <n v="4515"/>
    <x v="205"/>
    <x v="420"/>
    <n v="9"/>
    <n v="4194"/>
    <n v="9"/>
    <n v="5481"/>
    <n v="19"/>
    <n v="8664"/>
    <n v="15"/>
    <n v="8475"/>
    <n v="15"/>
    <n v="6765"/>
    <n v="10"/>
    <n v="5640"/>
    <n v="30"/>
    <n v="19440"/>
    <n v="4"/>
    <n v="2020"/>
    <n v="9"/>
    <n v="4959"/>
    <n v="1"/>
    <n v="456"/>
    <n v="19"/>
    <n v="11324"/>
    <x v="203"/>
    <n v="7215"/>
    <n v="4"/>
    <n v="1960"/>
    <n v="9"/>
    <n v="4563"/>
  </r>
  <r>
    <s v="00009805"/>
    <s v="«Война миров» — Герберт Уэллс"/>
    <x v="181"/>
    <x v="1"/>
    <x v="0"/>
    <s v="B2B"/>
    <n v="25"/>
    <n v="14200"/>
    <n v="14"/>
    <n v="6804"/>
    <n v="25"/>
    <n v="11700"/>
    <n v="22"/>
    <n v="11990"/>
    <n v="36"/>
    <n v="18360"/>
    <n v="4"/>
    <n v="1928"/>
    <x v="160"/>
    <x v="184"/>
    <n v="2"/>
    <n v="1014"/>
    <n v="2"/>
    <n v="916"/>
    <n v="7"/>
    <n v="3535"/>
    <n v="5"/>
    <n v="2980"/>
    <n v="1"/>
    <n v="471"/>
    <n v="43"/>
    <n v="26832"/>
    <n v="6"/>
    <n v="3480"/>
    <n v="0"/>
    <n v="0"/>
    <n v="6"/>
    <n v="2700"/>
    <n v="3"/>
    <n v="1476"/>
    <n v="1"/>
    <n v="509"/>
    <x v="224"/>
    <n v="8640"/>
    <n v="3"/>
    <n v="1542"/>
    <n v="1"/>
    <n v="511"/>
  </r>
  <r>
    <s v="00004958"/>
    <s v="«Ужастики» — Роберт Лоуренс Стайн"/>
    <x v="182"/>
    <x v="1"/>
    <x v="2"/>
    <s v="B2B"/>
    <n v="31"/>
    <n v="18848"/>
    <n v="45"/>
    <n v="21870"/>
    <n v="1"/>
    <n v="525"/>
    <n v="1"/>
    <n v="639"/>
    <n v="3"/>
    <n v="1665"/>
    <n v="15"/>
    <n v="9750"/>
    <x v="145"/>
    <x v="421"/>
    <n v="24"/>
    <n v="13656"/>
    <n v="33"/>
    <n v="16731"/>
    <n v="1"/>
    <n v="512"/>
    <n v="25"/>
    <n v="13875"/>
    <n v="57"/>
    <n v="31521"/>
    <n v="31"/>
    <n v="15345"/>
    <n v="1"/>
    <n v="504"/>
    <n v="0"/>
    <n v="0"/>
    <n v="1"/>
    <n v="543"/>
    <n v="17"/>
    <n v="8653"/>
    <n v="2"/>
    <n v="1130"/>
    <x v="236"/>
    <n v="8456"/>
    <n v="1"/>
    <n v="594"/>
    <n v="8"/>
    <n v="4368"/>
  </r>
  <r>
    <s v="00004688"/>
    <s v="«Заклинатель лошадей» — Николас Эванс"/>
    <x v="183"/>
    <x v="0"/>
    <x v="2"/>
    <s v="B2B"/>
    <n v="3"/>
    <n v="1362"/>
    <n v="23"/>
    <n v="10350"/>
    <n v="3"/>
    <n v="1815"/>
    <n v="6"/>
    <n v="3114"/>
    <n v="3"/>
    <n v="1548"/>
    <n v="0"/>
    <n v="0"/>
    <x v="178"/>
    <x v="207"/>
    <n v="3"/>
    <n v="1695"/>
    <n v="5"/>
    <n v="2775"/>
    <n v="42"/>
    <n v="24360"/>
    <n v="43"/>
    <n v="26488"/>
    <n v="39"/>
    <n v="21255"/>
    <n v="2"/>
    <n v="1262"/>
    <n v="5"/>
    <n v="3070"/>
    <n v="0"/>
    <n v="0"/>
    <n v="6"/>
    <n v="3396"/>
    <n v="8"/>
    <n v="4472"/>
    <n v="27"/>
    <n v="14013"/>
    <x v="202"/>
    <n v="33180"/>
    <n v="24"/>
    <n v="15120"/>
    <n v="10"/>
    <n v="5470"/>
  </r>
  <r>
    <s v="00000221"/>
    <s v="«Хрупкое равновесие» — Рохинтон Мистри"/>
    <x v="184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486"/>
    <x v="223"/>
    <n v="7644"/>
    <n v="1"/>
    <n v="453"/>
    <n v="6"/>
    <n v="3840"/>
  </r>
  <r>
    <s v="00009762"/>
    <s v="«Ведьмы за границей» — Терри Пратчетт"/>
    <x v="185"/>
    <x v="1"/>
    <x v="1"/>
    <s v="B2B"/>
    <s v=""/>
    <s v=""/>
    <s v=""/>
    <s v=""/>
    <s v=""/>
    <s v=""/>
    <s v=""/>
    <s v=""/>
    <s v=""/>
    <s v=""/>
    <s v=""/>
    <s v=""/>
    <x v="5"/>
    <x v="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  <s v=""/>
    <s v=""/>
    <s v=""/>
    <s v=""/>
  </r>
  <r>
    <s v="00004441"/>
    <s v="«Король былого и грядущего» — Теренс Уайт"/>
    <x v="186"/>
    <x v="0"/>
    <x v="2"/>
    <s v="B2B"/>
    <n v="0"/>
    <n v="0"/>
    <n v="0"/>
    <n v="0"/>
    <n v="2"/>
    <n v="1238"/>
    <n v="15"/>
    <n v="6870"/>
    <n v="15"/>
    <n v="6930"/>
    <n v="31"/>
    <n v="18135"/>
    <x v="178"/>
    <x v="207"/>
    <n v="1"/>
    <n v="558"/>
    <n v="0"/>
    <n v="0"/>
    <n v="1"/>
    <n v="520"/>
    <n v="6"/>
    <n v="3306"/>
    <n v="8"/>
    <n v="3608"/>
    <n v="6"/>
    <n v="2922"/>
    <n v="25"/>
    <n v="13775"/>
    <n v="5"/>
    <n v="2510"/>
    <n v="19"/>
    <n v="11020"/>
    <n v="61"/>
    <n v="32452"/>
    <n v="0"/>
    <n v="0"/>
    <x v="214"/>
    <n v="5170"/>
    <n v="1"/>
    <n v="482"/>
    <n v="14"/>
    <n v="8456"/>
  </r>
  <r>
    <s v="00003694"/>
    <s v="«Очень голодная гусеница» — Эрик Карл"/>
    <x v="187"/>
    <x v="0"/>
    <x v="2"/>
    <s v="B2B"/>
    <n v="0"/>
    <n v="0"/>
    <n v="84"/>
    <n v="46872"/>
    <n v="8"/>
    <n v="3888"/>
    <n v="5"/>
    <n v="2660"/>
    <n v="15"/>
    <n v="9015"/>
    <n v="0"/>
    <n v="0"/>
    <x v="154"/>
    <x v="422"/>
    <n v="21"/>
    <n v="12243"/>
    <n v="1"/>
    <n v="567"/>
    <n v="29"/>
    <n v="17719"/>
    <n v="0"/>
    <n v="0"/>
    <n v="0"/>
    <n v="0"/>
    <n v="21"/>
    <n v="12306"/>
    <n v="11"/>
    <n v="5852"/>
    <n v="8"/>
    <n v="4472"/>
    <n v="1"/>
    <n v="486"/>
    <n v="2"/>
    <n v="998"/>
    <n v="19"/>
    <n v="8721"/>
    <x v="217"/>
    <n v="518"/>
    <n v="5"/>
    <n v="2340"/>
    <n v="1"/>
    <n v="546"/>
  </r>
  <r>
    <s v="00008766"/>
    <s v="«Цветы на чердаке» — Вирджиния Эндрюс"/>
    <x v="188"/>
    <x v="1"/>
    <x v="0"/>
    <s v="B2B"/>
    <n v="4"/>
    <n v="2508"/>
    <n v="2"/>
    <n v="1098"/>
    <n v="4"/>
    <n v="2496"/>
    <n v="6"/>
    <n v="3372"/>
    <n v="1"/>
    <n v="556"/>
    <n v="37"/>
    <n v="21127"/>
    <x v="145"/>
    <x v="423"/>
    <n v="7"/>
    <n v="3696"/>
    <n v="6"/>
    <n v="2934"/>
    <n v="12"/>
    <n v="6804"/>
    <n v="1"/>
    <n v="600"/>
    <n v="6"/>
    <n v="2970"/>
    <n v="51"/>
    <n v="29682"/>
    <n v="25"/>
    <n v="13125"/>
    <n v="13"/>
    <n v="6162"/>
    <n v="12"/>
    <n v="7608"/>
    <n v="0"/>
    <n v="0"/>
    <n v="9"/>
    <n v="5112"/>
    <x v="236"/>
    <n v="6762"/>
    <n v="1"/>
    <n v="620"/>
    <n v="21"/>
    <n v="108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0008786"/>
    <x v="0"/>
    <d v="2016-04-24T00:00:00"/>
    <x v="0"/>
    <x v="0"/>
    <x v="0"/>
    <n v="655"/>
    <n v="224665"/>
    <n v="246"/>
    <n v="97170"/>
    <n v="419"/>
    <n v="168857"/>
    <n v="348"/>
    <n v="152076"/>
    <n v="783"/>
    <n v="290493"/>
    <n v="654"/>
    <n v="196200"/>
    <n v="172"/>
    <n v="64672"/>
    <n v="623"/>
    <n v="238609"/>
    <n v="228"/>
    <n v="98496"/>
    <n v="743"/>
    <n v="237017"/>
    <n v="636"/>
    <n v="254400"/>
    <n v="596"/>
    <n v="208600"/>
    <n v="648"/>
    <n v="231336"/>
    <n v="693"/>
    <n v="214137"/>
    <n v="187"/>
    <n v="66198"/>
    <n v="251"/>
    <n v="97388"/>
    <n v="445"/>
    <n v="195355"/>
    <n v="713"/>
    <n v="300886"/>
    <n v="355"/>
    <n v="158685"/>
    <n v="389"/>
    <n v="152099"/>
    <x v="0"/>
    <n v="247420"/>
  </r>
  <r>
    <s v="00001716"/>
    <x v="1"/>
    <d v="2016-08-27T00:00:00"/>
    <x v="0"/>
    <x v="1"/>
    <x v="0"/>
    <n v="396"/>
    <n v="125136"/>
    <n v="137"/>
    <n v="44388"/>
    <n v="266"/>
    <n v="116242"/>
    <n v="162"/>
    <n v="57672"/>
    <n v="433"/>
    <n v="190520"/>
    <n v="294"/>
    <n v="130536"/>
    <n v="550"/>
    <n v="238150"/>
    <n v="728"/>
    <n v="323232"/>
    <n v="686"/>
    <n v="290178"/>
    <n v="768"/>
    <n v="345600"/>
    <n v="228"/>
    <n v="86868"/>
    <n v="765"/>
    <n v="255510"/>
    <n v="157"/>
    <n v="47100"/>
    <n v="505"/>
    <n v="211090"/>
    <n v="213"/>
    <n v="74550"/>
    <n v="463"/>
    <n v="193071"/>
    <n v="161"/>
    <n v="48461"/>
    <n v="332"/>
    <n v="118524"/>
    <n v="372"/>
    <n v="113088"/>
    <n v="172"/>
    <n v="62092"/>
    <x v="1"/>
    <n v="184992"/>
  </r>
  <r>
    <s v="00003925"/>
    <x v="2"/>
    <d v="2018-10-12T00:00:00"/>
    <x v="0"/>
    <x v="0"/>
    <x v="0"/>
    <n v="443"/>
    <n v="159480"/>
    <n v="611"/>
    <n v="252954"/>
    <n v="317"/>
    <n v="102708"/>
    <n v="619"/>
    <n v="217888"/>
    <n v="638"/>
    <n v="266046"/>
    <n v="508"/>
    <n v="177292"/>
    <n v="598"/>
    <n v="240994"/>
    <n v="445"/>
    <n v="138840"/>
    <n v="206"/>
    <n v="91258"/>
    <n v="421"/>
    <n v="161243"/>
    <n v="406"/>
    <n v="145754"/>
    <n v="698"/>
    <n v="295254"/>
    <n v="785"/>
    <n v="306150"/>
    <n v="102"/>
    <n v="43860"/>
    <n v="508"/>
    <n v="228600"/>
    <n v="154"/>
    <n v="58520"/>
    <n v="478"/>
    <n v="149136"/>
    <n v="146"/>
    <n v="44968"/>
    <n v="365"/>
    <n v="123370"/>
    <n v="234"/>
    <n v="73008"/>
    <x v="2"/>
    <n v="200633"/>
  </r>
  <r>
    <s v="00009579"/>
    <x v="3"/>
    <d v="2017-06-22T00:00:00"/>
    <x v="0"/>
    <x v="1"/>
    <x v="0"/>
    <n v="118"/>
    <n v="42126"/>
    <n v="178"/>
    <n v="60164"/>
    <n v="302"/>
    <n v="106002"/>
    <n v="595"/>
    <n v="235025"/>
    <n v="540"/>
    <n v="181980"/>
    <n v="639"/>
    <n v="254322"/>
    <n v="636"/>
    <n v="206700"/>
    <n v="194"/>
    <n v="63438"/>
    <n v="719"/>
    <n v="306294"/>
    <n v="568"/>
    <n v="174376"/>
    <n v="260"/>
    <n v="80080"/>
    <n v="116"/>
    <n v="50692"/>
    <n v="537"/>
    <n v="177747"/>
    <n v="441"/>
    <n v="158319"/>
    <n v="238"/>
    <n v="99246"/>
    <n v="238"/>
    <n v="85204"/>
    <n v="595"/>
    <n v="257040"/>
    <n v="320"/>
    <n v="100480"/>
    <n v="130"/>
    <n v="46670"/>
    <n v="264"/>
    <n v="101112"/>
    <x v="3"/>
    <n v="240746"/>
  </r>
  <r>
    <s v="00002593"/>
    <x v="4"/>
    <d v="2015-04-10T00:00:00"/>
    <x v="1"/>
    <x v="2"/>
    <x v="0"/>
    <n v="310"/>
    <n v="112840"/>
    <n v="311"/>
    <n v="138084"/>
    <n v="733"/>
    <n v="230162"/>
    <n v="356"/>
    <n v="128872"/>
    <n v="106"/>
    <n v="43672"/>
    <n v="336"/>
    <n v="110880"/>
    <n v="667"/>
    <n v="222778"/>
    <n v="202"/>
    <n v="84234"/>
    <n v="755"/>
    <n v="276330"/>
    <n v="603"/>
    <n v="185724"/>
    <n v="475"/>
    <n v="156275"/>
    <n v="100"/>
    <n v="30100"/>
    <n v="482"/>
    <n v="215936"/>
    <n v="341"/>
    <n v="121396"/>
    <n v="623"/>
    <n v="218050"/>
    <n v="600"/>
    <n v="205200"/>
    <n v="441"/>
    <n v="145530"/>
    <n v="519"/>
    <n v="167637"/>
    <n v="667"/>
    <n v="252126"/>
    <n v="575"/>
    <n v="192050"/>
    <x v="4"/>
    <n v="195052"/>
  </r>
  <r>
    <s v="00007798"/>
    <x v="5"/>
    <d v="2020-10-04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511"/>
    <x v="6"/>
    <d v="2017-03-12T00:00:00"/>
    <x v="1"/>
    <x v="2"/>
    <x v="0"/>
    <n v="156"/>
    <n v="67392"/>
    <n v="686"/>
    <n v="233926"/>
    <n v="799"/>
    <n v="314007"/>
    <n v="567"/>
    <n v="188811"/>
    <n v="398"/>
    <n v="131738"/>
    <n v="181"/>
    <n v="68780"/>
    <n v="373"/>
    <n v="161509"/>
    <n v="504"/>
    <n v="216720"/>
    <n v="240"/>
    <n v="98880"/>
    <n v="454"/>
    <n v="173882"/>
    <n v="507"/>
    <n v="162240"/>
    <n v="236"/>
    <n v="72924"/>
    <n v="291"/>
    <n v="107379"/>
    <n v="530"/>
    <n v="209880"/>
    <n v="752"/>
    <n v="273728"/>
    <n v="629"/>
    <n v="227698"/>
    <n v="218"/>
    <n v="73466"/>
    <n v="633"/>
    <n v="239274"/>
    <n v="257"/>
    <n v="77614"/>
    <n v="642"/>
    <n v="263220"/>
    <x v="6"/>
    <n v="175224"/>
  </r>
  <r>
    <s v="00004385"/>
    <x v="7"/>
    <d v="2017-01-01T00:00:00"/>
    <x v="0"/>
    <x v="0"/>
    <x v="0"/>
    <n v="381"/>
    <n v="162687"/>
    <n v="319"/>
    <n v="123453"/>
    <n v="274"/>
    <n v="106586"/>
    <n v="477"/>
    <n v="196524"/>
    <n v="298"/>
    <n v="119200"/>
    <n v="557"/>
    <n v="217230"/>
    <n v="324"/>
    <n v="145152"/>
    <n v="301"/>
    <n v="122507"/>
    <n v="738"/>
    <n v="292986"/>
    <n v="716"/>
    <n v="310744"/>
    <n v="268"/>
    <n v="105860"/>
    <n v="183"/>
    <n v="62037"/>
    <n v="656"/>
    <n v="292576"/>
    <n v="190"/>
    <n v="57190"/>
    <n v="131"/>
    <n v="45981"/>
    <n v="252"/>
    <n v="80892"/>
    <n v="626"/>
    <n v="259164"/>
    <n v="105"/>
    <n v="39480"/>
    <n v="600"/>
    <n v="202200"/>
    <n v="313"/>
    <n v="140850"/>
    <x v="7"/>
    <n v="44730"/>
  </r>
  <r>
    <s v="00003407"/>
    <x v="8"/>
    <d v="2019-04-01T00:00:00"/>
    <x v="0"/>
    <x v="1"/>
    <x v="0"/>
    <s v=""/>
    <s v=""/>
    <s v=""/>
    <s v=""/>
    <s v=""/>
    <s v=""/>
    <n v="319"/>
    <n v="109417"/>
    <n v="786"/>
    <n v="326190"/>
    <n v="413"/>
    <n v="125139"/>
    <n v="619"/>
    <n v="251933"/>
    <n v="334"/>
    <n v="126586"/>
    <n v="429"/>
    <n v="157443"/>
    <n v="279"/>
    <n v="83700"/>
    <n v="499"/>
    <n v="171157"/>
    <n v="720"/>
    <n v="267840"/>
    <n v="126"/>
    <n v="49266"/>
    <n v="723"/>
    <n v="324627"/>
    <n v="602"/>
    <n v="199864"/>
    <n v="255"/>
    <n v="109140"/>
    <n v="537"/>
    <n v="234669"/>
    <n v="606"/>
    <n v="253914"/>
    <n v="450"/>
    <n v="177300"/>
    <n v="174"/>
    <n v="74820"/>
    <x v="8"/>
    <n v="68530"/>
  </r>
  <r>
    <s v="00000480"/>
    <x v="9"/>
    <d v="2019-10-09T00:00:00"/>
    <x v="1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n v="699"/>
    <n v="281697"/>
    <n v="601"/>
    <n v="263839"/>
    <n v="714"/>
    <n v="274176"/>
    <n v="575"/>
    <n v="213325"/>
    <n v="264"/>
    <n v="110616"/>
    <n v="477"/>
    <n v="191754"/>
    <n v="323"/>
    <n v="112727"/>
    <n v="701"/>
    <n v="231330"/>
    <n v="479"/>
    <n v="145137"/>
    <n v="738"/>
    <n v="249444"/>
    <n v="167"/>
    <n v="60287"/>
    <x v="9"/>
    <n v="172592"/>
  </r>
  <r>
    <s v="00002686"/>
    <x v="10"/>
    <d v="2020-08-30T00:00:00"/>
    <x v="1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9"/>
    <n v="49020"/>
    <x v="10"/>
    <n v="179262"/>
  </r>
  <r>
    <s v="00005263"/>
    <x v="11"/>
    <d v="2018-12-01T00:00:00"/>
    <x v="1"/>
    <x v="0"/>
    <x v="0"/>
    <n v="723"/>
    <n v="307998"/>
    <n v="607"/>
    <n v="240372"/>
    <n v="361"/>
    <n v="133209"/>
    <n v="626"/>
    <n v="246018"/>
    <n v="709"/>
    <n v="284309"/>
    <n v="703"/>
    <n v="288230"/>
    <n v="199"/>
    <n v="70247"/>
    <n v="651"/>
    <n v="246078"/>
    <n v="349"/>
    <n v="120405"/>
    <n v="224"/>
    <n v="86016"/>
    <n v="385"/>
    <n v="122430"/>
    <n v="326"/>
    <n v="123554"/>
    <n v="185"/>
    <n v="76035"/>
    <n v="416"/>
    <n v="169728"/>
    <n v="220"/>
    <n v="72380"/>
    <n v="494"/>
    <n v="183274"/>
    <n v="158"/>
    <n v="47558"/>
    <n v="613"/>
    <n v="265429"/>
    <n v="101"/>
    <n v="35350"/>
    <n v="497"/>
    <n v="193830"/>
    <x v="11"/>
    <n v="184200"/>
  </r>
  <r>
    <s v="00007241"/>
    <x v="12"/>
    <d v="2015-08-13T00:00:00"/>
    <x v="0"/>
    <x v="2"/>
    <x v="0"/>
    <n v="573"/>
    <n v="212583"/>
    <n v="469"/>
    <n v="182910"/>
    <n v="336"/>
    <n v="143808"/>
    <n v="730"/>
    <n v="249660"/>
    <n v="115"/>
    <n v="45195"/>
    <n v="575"/>
    <n v="192050"/>
    <n v="610"/>
    <n v="244000"/>
    <n v="249"/>
    <n v="103335"/>
    <n v="654"/>
    <n v="210588"/>
    <n v="460"/>
    <n v="155020"/>
    <n v="626"/>
    <n v="257286"/>
    <n v="682"/>
    <n v="225060"/>
    <n v="439"/>
    <n v="140041"/>
    <n v="419"/>
    <n v="170533"/>
    <n v="433"/>
    <n v="193551"/>
    <n v="568"/>
    <n v="186304"/>
    <n v="273"/>
    <n v="114933"/>
    <n v="149"/>
    <n v="54236"/>
    <n v="428"/>
    <n v="173768"/>
    <n v="270"/>
    <n v="91800"/>
    <x v="12"/>
    <n v="174234"/>
  </r>
  <r>
    <s v="00001637"/>
    <x v="13"/>
    <d v="2019-08-18T00:00:00"/>
    <x v="1"/>
    <x v="0"/>
    <x v="0"/>
    <s v=""/>
    <s v=""/>
    <s v=""/>
    <s v=""/>
    <s v=""/>
    <s v=""/>
    <s v=""/>
    <s v=""/>
    <s v=""/>
    <s v=""/>
    <s v=""/>
    <s v=""/>
    <s v=""/>
    <s v=""/>
    <n v="156"/>
    <n v="63804"/>
    <n v="492"/>
    <n v="178104"/>
    <n v="534"/>
    <n v="198114"/>
    <n v="329"/>
    <n v="126994"/>
    <n v="583"/>
    <n v="248941"/>
    <n v="159"/>
    <n v="61692"/>
    <n v="776"/>
    <n v="348424"/>
    <n v="384"/>
    <n v="160128"/>
    <n v="244"/>
    <n v="97600"/>
    <n v="346"/>
    <n v="144282"/>
    <n v="151"/>
    <n v="48773"/>
    <n v="370"/>
    <n v="154660"/>
    <n v="508"/>
    <n v="158496"/>
    <x v="13"/>
    <n v="232628"/>
  </r>
  <r>
    <s v="00002876"/>
    <x v="14"/>
    <d v="2015-08-25T00:00:00"/>
    <x v="0"/>
    <x v="0"/>
    <x v="0"/>
    <n v="541"/>
    <n v="208826"/>
    <n v="155"/>
    <n v="55180"/>
    <n v="600"/>
    <n v="248400"/>
    <n v="514"/>
    <n v="203544"/>
    <n v="426"/>
    <n v="137172"/>
    <n v="450"/>
    <n v="193950"/>
    <n v="289"/>
    <n v="99127"/>
    <n v="228"/>
    <n v="91200"/>
    <n v="621"/>
    <n v="250263"/>
    <n v="637"/>
    <n v="205751"/>
    <n v="166"/>
    <n v="65902"/>
    <n v="523"/>
    <n v="235350"/>
    <n v="320"/>
    <n v="113280"/>
    <n v="133"/>
    <n v="54397"/>
    <n v="678"/>
    <n v="250860"/>
    <n v="592"/>
    <n v="222000"/>
    <n v="662"/>
    <n v="297238"/>
    <n v="335"/>
    <n v="113900"/>
    <n v="483"/>
    <n v="189819"/>
    <n v="583"/>
    <n v="191224"/>
    <x v="14"/>
    <n v="56088"/>
  </r>
  <r>
    <s v="00000150"/>
    <x v="15"/>
    <d v="2016-11-26T00:00:00"/>
    <x v="0"/>
    <x v="0"/>
    <x v="0"/>
    <n v="663"/>
    <n v="201552"/>
    <n v="259"/>
    <n v="89096"/>
    <n v="598"/>
    <n v="192556"/>
    <n v="166"/>
    <n v="59096"/>
    <n v="151"/>
    <n v="57229"/>
    <n v="781"/>
    <n v="280379"/>
    <n v="517"/>
    <n v="218691"/>
    <n v="271"/>
    <n v="113007"/>
    <n v="250"/>
    <n v="95500"/>
    <n v="594"/>
    <n v="239976"/>
    <n v="558"/>
    <n v="246078"/>
    <n v="357"/>
    <n v="152439"/>
    <n v="463"/>
    <n v="192608"/>
    <n v="577"/>
    <n v="175408"/>
    <n v="426"/>
    <n v="190848"/>
    <n v="496"/>
    <n v="154256"/>
    <n v="184"/>
    <n v="55936"/>
    <n v="388"/>
    <n v="122608"/>
    <n v="454"/>
    <n v="141194"/>
    <n v="324"/>
    <n v="145152"/>
    <x v="15"/>
    <n v="119900"/>
  </r>
  <r>
    <s v="00009194"/>
    <x v="16"/>
    <d v="2018-12-08T00:00:00"/>
    <x v="0"/>
    <x v="1"/>
    <x v="0"/>
    <n v="436"/>
    <n v="136468"/>
    <n v="146"/>
    <n v="55772"/>
    <n v="130"/>
    <n v="55770"/>
    <n v="703"/>
    <n v="286121"/>
    <n v="571"/>
    <n v="238678"/>
    <n v="782"/>
    <n v="283084"/>
    <n v="532"/>
    <n v="169176"/>
    <n v="567"/>
    <n v="239274"/>
    <n v="193"/>
    <n v="65427"/>
    <n v="493"/>
    <n v="158746"/>
    <n v="224"/>
    <n v="72800"/>
    <n v="470"/>
    <n v="207270"/>
    <n v="159"/>
    <n v="67734"/>
    <n v="483"/>
    <n v="214935"/>
    <n v="695"/>
    <n v="300240"/>
    <n v="511"/>
    <n v="212065"/>
    <n v="236"/>
    <n v="80476"/>
    <n v="411"/>
    <n v="142206"/>
    <n v="530"/>
    <n v="180730"/>
    <n v="264"/>
    <n v="84216"/>
    <x v="16"/>
    <n v="227457"/>
  </r>
  <r>
    <s v="00003988"/>
    <x v="17"/>
    <d v="2020-10-06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981"/>
    <x v="18"/>
    <d v="2018-11-13T00:00:00"/>
    <x v="0"/>
    <x v="1"/>
    <x v="0"/>
    <n v="128"/>
    <n v="42368"/>
    <n v="203"/>
    <n v="83636"/>
    <n v="598"/>
    <n v="233220"/>
    <n v="585"/>
    <n v="243945"/>
    <n v="509"/>
    <n v="201564"/>
    <n v="361"/>
    <n v="113354"/>
    <n v="583"/>
    <n v="244277"/>
    <n v="213"/>
    <n v="69864"/>
    <n v="748"/>
    <n v="243100"/>
    <n v="661"/>
    <n v="230689"/>
    <n v="305"/>
    <n v="95770"/>
    <n v="173"/>
    <n v="70065"/>
    <n v="628"/>
    <n v="197820"/>
    <n v="457"/>
    <n v="157665"/>
    <n v="264"/>
    <n v="102432"/>
    <n v="768"/>
    <n v="331776"/>
    <n v="173"/>
    <n v="75947"/>
    <n v="228"/>
    <n v="86184"/>
    <n v="557"/>
    <n v="234497"/>
    <n v="270"/>
    <n v="95040"/>
    <x v="17"/>
    <n v="126368"/>
  </r>
  <r>
    <s v="00003592"/>
    <x v="19"/>
    <d v="2015-06-14T00:00:00"/>
    <x v="1"/>
    <x v="1"/>
    <x v="0"/>
    <n v="363"/>
    <n v="148830"/>
    <n v="532"/>
    <n v="181944"/>
    <n v="475"/>
    <n v="188575"/>
    <n v="108"/>
    <n v="35316"/>
    <n v="342"/>
    <n v="147402"/>
    <n v="143"/>
    <n v="61919"/>
    <n v="426"/>
    <n v="133764"/>
    <n v="558"/>
    <n v="203670"/>
    <n v="701"/>
    <n v="256566"/>
    <n v="198"/>
    <n v="79200"/>
    <n v="682"/>
    <n v="297352"/>
    <n v="774"/>
    <n v="256194"/>
    <n v="377"/>
    <n v="134966"/>
    <n v="748"/>
    <n v="288728"/>
    <n v="517"/>
    <n v="176814"/>
    <n v="341"/>
    <n v="106051"/>
    <n v="135"/>
    <n v="46845"/>
    <n v="334"/>
    <n v="108216"/>
    <n v="553"/>
    <n v="168665"/>
    <n v="766"/>
    <n v="249716"/>
    <x v="18"/>
    <n v="184888"/>
  </r>
  <r>
    <s v="00001304"/>
    <x v="20"/>
    <d v="2017-12-17T00:00:00"/>
    <x v="1"/>
    <x v="2"/>
    <x v="0"/>
    <n v="700"/>
    <n v="303800"/>
    <n v="690"/>
    <n v="259440"/>
    <n v="583"/>
    <n v="239613"/>
    <n v="184"/>
    <n v="66608"/>
    <n v="728"/>
    <n v="286832"/>
    <n v="216"/>
    <n v="78192"/>
    <n v="192"/>
    <n v="76416"/>
    <n v="494"/>
    <n v="194142"/>
    <n v="740"/>
    <n v="276760"/>
    <n v="774"/>
    <n v="250002"/>
    <n v="516"/>
    <n v="196596"/>
    <n v="431"/>
    <n v="193519"/>
    <n v="305"/>
    <n v="130540"/>
    <n v="186"/>
    <n v="67518"/>
    <n v="587"/>
    <n v="220712"/>
    <n v="402"/>
    <n v="151956"/>
    <n v="371"/>
    <n v="150997"/>
    <n v="356"/>
    <n v="119616"/>
    <n v="748"/>
    <n v="296208"/>
    <n v="390"/>
    <n v="154830"/>
    <x v="19"/>
    <n v="220397"/>
  </r>
  <r>
    <s v="00004790"/>
    <x v="21"/>
    <d v="2016-07-18T00:00:00"/>
    <x v="1"/>
    <x v="0"/>
    <x v="0"/>
    <n v="440"/>
    <n v="150920"/>
    <n v="284"/>
    <n v="115872"/>
    <n v="297"/>
    <n v="102168"/>
    <n v="258"/>
    <n v="81786"/>
    <n v="712"/>
    <n v="260592"/>
    <n v="731"/>
    <n v="282897"/>
    <n v="292"/>
    <n v="98696"/>
    <n v="390"/>
    <n v="124800"/>
    <n v="105"/>
    <n v="36120"/>
    <n v="703"/>
    <n v="259407"/>
    <n v="519"/>
    <n v="222651"/>
    <n v="192"/>
    <n v="86208"/>
    <n v="790"/>
    <n v="349180"/>
    <n v="553"/>
    <n v="235025"/>
    <n v="571"/>
    <n v="250098"/>
    <n v="238"/>
    <n v="98056"/>
    <n v="317"/>
    <n v="139480"/>
    <n v="677"/>
    <n v="303296"/>
    <n v="115"/>
    <n v="49450"/>
    <n v="623"/>
    <n v="269759"/>
    <x v="20"/>
    <n v="155946"/>
  </r>
  <r>
    <s v="00001398"/>
    <x v="22"/>
    <d v="2018-05-18T00:00:00"/>
    <x v="1"/>
    <x v="1"/>
    <x v="0"/>
    <n v="296"/>
    <n v="132904"/>
    <n v="640"/>
    <n v="286720"/>
    <n v="540"/>
    <n v="227880"/>
    <n v="615"/>
    <n v="266295"/>
    <n v="102"/>
    <n v="31824"/>
    <n v="773"/>
    <n v="270550"/>
    <n v="241"/>
    <n v="87001"/>
    <n v="120"/>
    <n v="42120"/>
    <n v="635"/>
    <n v="210820"/>
    <n v="464"/>
    <n v="145232"/>
    <n v="780"/>
    <n v="339300"/>
    <n v="304"/>
    <n v="93024"/>
    <n v="461"/>
    <n v="180251"/>
    <n v="604"/>
    <n v="215628"/>
    <n v="464"/>
    <n v="206016"/>
    <n v="498"/>
    <n v="196710"/>
    <n v="650"/>
    <n v="265200"/>
    <n v="296"/>
    <n v="95904"/>
    <n v="394"/>
    <n v="128838"/>
    <n v="594"/>
    <n v="220968"/>
    <x v="21"/>
    <n v="246768"/>
  </r>
  <r>
    <s v="00004551"/>
    <x v="23"/>
    <d v="2015-08-02T00:00:00"/>
    <x v="0"/>
    <x v="1"/>
    <x v="0"/>
    <n v="566"/>
    <n v="223004"/>
    <n v="692"/>
    <n v="213136"/>
    <n v="372"/>
    <n v="158100"/>
    <n v="477"/>
    <n v="166950"/>
    <n v="563"/>
    <n v="244342"/>
    <n v="223"/>
    <n v="67123"/>
    <n v="632"/>
    <n v="279976"/>
    <n v="131"/>
    <n v="49518"/>
    <n v="798"/>
    <n v="263340"/>
    <n v="596"/>
    <n v="212176"/>
    <n v="280"/>
    <n v="92680"/>
    <n v="596"/>
    <n v="237804"/>
    <n v="791"/>
    <n v="262612"/>
    <n v="617"/>
    <n v="186951"/>
    <n v="711"/>
    <n v="255960"/>
    <n v="202"/>
    <n v="77770"/>
    <n v="202"/>
    <n v="61004"/>
    <n v="538"/>
    <n v="167856"/>
    <n v="582"/>
    <n v="222906"/>
    <n v="669"/>
    <n v="236157"/>
    <x v="22"/>
    <n v="147084"/>
  </r>
  <r>
    <s v="00009416"/>
    <x v="24"/>
    <d v="2019-04-10T00:00:00"/>
    <x v="0"/>
    <x v="1"/>
    <x v="0"/>
    <s v=""/>
    <s v=""/>
    <s v=""/>
    <s v=""/>
    <s v=""/>
    <s v=""/>
    <n v="144"/>
    <n v="62208"/>
    <n v="158"/>
    <n v="63200"/>
    <n v="419"/>
    <n v="146650"/>
    <n v="561"/>
    <n v="210936"/>
    <n v="212"/>
    <n v="71868"/>
    <n v="470"/>
    <n v="196930"/>
    <n v="758"/>
    <n v="295620"/>
    <n v="150"/>
    <n v="60900"/>
    <n v="266"/>
    <n v="109858"/>
    <n v="760"/>
    <n v="292600"/>
    <n v="764"/>
    <n v="269692"/>
    <n v="260"/>
    <n v="79300"/>
    <n v="419"/>
    <n v="131147"/>
    <n v="540"/>
    <n v="193860"/>
    <n v="684"/>
    <n v="269496"/>
    <n v="290"/>
    <n v="117450"/>
    <n v="494"/>
    <n v="183768"/>
    <x v="23"/>
    <n v="301261"/>
  </r>
  <r>
    <s v="00004996"/>
    <x v="25"/>
    <d v="2016-09-30T00:00:00"/>
    <x v="1"/>
    <x v="1"/>
    <x v="0"/>
    <n v="519"/>
    <n v="222651"/>
    <n v="662"/>
    <n v="215812"/>
    <n v="256"/>
    <n v="98304"/>
    <n v="606"/>
    <n v="186648"/>
    <n v="510"/>
    <n v="218280"/>
    <n v="202"/>
    <n v="83224"/>
    <n v="640"/>
    <n v="277760"/>
    <n v="710"/>
    <n v="282580"/>
    <n v="767"/>
    <n v="303732"/>
    <n v="105"/>
    <n v="33915"/>
    <n v="662"/>
    <n v="222432"/>
    <n v="400"/>
    <n v="138800"/>
    <n v="264"/>
    <n v="94512"/>
    <n v="371"/>
    <n v="143577"/>
    <n v="548"/>
    <n v="183580"/>
    <n v="673"/>
    <n v="251029"/>
    <n v="182"/>
    <n v="70434"/>
    <n v="543"/>
    <n v="200910"/>
    <n v="272"/>
    <n v="117776"/>
    <n v="441"/>
    <n v="143766"/>
    <x v="24"/>
    <n v="115175"/>
  </r>
  <r>
    <s v="00000780"/>
    <x v="26"/>
    <d v="2017-10-17T00:00:00"/>
    <x v="0"/>
    <x v="0"/>
    <x v="0"/>
    <n v="523"/>
    <n v="175205"/>
    <n v="127"/>
    <n v="49911"/>
    <n v="509"/>
    <n v="204109"/>
    <n v="117"/>
    <n v="52416"/>
    <n v="789"/>
    <n v="276939"/>
    <n v="792"/>
    <n v="262152"/>
    <n v="677"/>
    <n v="249136"/>
    <n v="774"/>
    <n v="233748"/>
    <n v="791"/>
    <n v="257075"/>
    <n v="437"/>
    <n v="184851"/>
    <n v="181"/>
    <n v="62807"/>
    <n v="286"/>
    <n v="127842"/>
    <n v="113"/>
    <n v="49833"/>
    <n v="129"/>
    <n v="54567"/>
    <n v="381"/>
    <n v="138303"/>
    <n v="607"/>
    <n v="236730"/>
    <n v="593"/>
    <n v="233049"/>
    <n v="730"/>
    <n v="243820"/>
    <n v="698"/>
    <n v="314100"/>
    <n v="651"/>
    <n v="278628"/>
    <x v="25"/>
    <n v="77728"/>
  </r>
  <r>
    <s v="00005906"/>
    <x v="27"/>
    <d v="2017-07-01T00:00:00"/>
    <x v="1"/>
    <x v="0"/>
    <x v="0"/>
    <n v="555"/>
    <n v="248640"/>
    <n v="673"/>
    <n v="224109"/>
    <n v="125"/>
    <n v="54625"/>
    <n v="764"/>
    <n v="324700"/>
    <n v="796"/>
    <n v="259496"/>
    <n v="370"/>
    <n v="121730"/>
    <n v="537"/>
    <n v="232521"/>
    <n v="415"/>
    <n v="158115"/>
    <n v="257"/>
    <n v="101258"/>
    <n v="242"/>
    <n v="78650"/>
    <n v="716"/>
    <n v="219812"/>
    <n v="174"/>
    <n v="75516"/>
    <n v="714"/>
    <n v="290598"/>
    <n v="203"/>
    <n v="64960"/>
    <n v="399"/>
    <n v="167979"/>
    <n v="672"/>
    <n v="240576"/>
    <n v="309"/>
    <n v="105369"/>
    <n v="572"/>
    <n v="242528"/>
    <n v="421"/>
    <n v="127563"/>
    <n v="760"/>
    <n v="266760"/>
    <x v="26"/>
    <n v="264761"/>
  </r>
  <r>
    <s v="00008526"/>
    <x v="28"/>
    <d v="2016-09-25T00:00:00"/>
    <x v="0"/>
    <x v="0"/>
    <x v="0"/>
    <n v="411"/>
    <n v="176730"/>
    <n v="372"/>
    <n v="150288"/>
    <n v="344"/>
    <n v="106640"/>
    <n v="782"/>
    <n v="270572"/>
    <n v="183"/>
    <n v="55632"/>
    <n v="477"/>
    <n v="185553"/>
    <n v="465"/>
    <n v="174375"/>
    <n v="368"/>
    <n v="123648"/>
    <n v="718"/>
    <n v="264224"/>
    <n v="612"/>
    <n v="234396"/>
    <n v="180"/>
    <n v="61380"/>
    <n v="645"/>
    <n v="264450"/>
    <n v="452"/>
    <n v="159556"/>
    <n v="615"/>
    <n v="202950"/>
    <n v="349"/>
    <n v="116566"/>
    <n v="771"/>
    <n v="257514"/>
    <n v="212"/>
    <n v="82892"/>
    <n v="668"/>
    <n v="235804"/>
    <n v="453"/>
    <n v="157191"/>
    <n v="381"/>
    <n v="130302"/>
    <x v="27"/>
    <n v="158400"/>
  </r>
  <r>
    <s v="00004771"/>
    <x v="29"/>
    <d v="2015-10-29T00:00:00"/>
    <x v="0"/>
    <x v="1"/>
    <x v="0"/>
    <n v="273"/>
    <n v="93639"/>
    <n v="628"/>
    <n v="270040"/>
    <n v="236"/>
    <n v="73868"/>
    <n v="745"/>
    <n v="312900"/>
    <n v="721"/>
    <n v="313635"/>
    <n v="699"/>
    <n v="259329"/>
    <n v="708"/>
    <n v="232224"/>
    <n v="165"/>
    <n v="55935"/>
    <n v="309"/>
    <n v="125763"/>
    <n v="711"/>
    <n v="219699"/>
    <n v="320"/>
    <n v="121280"/>
    <n v="110"/>
    <n v="34870"/>
    <n v="735"/>
    <n v="321195"/>
    <n v="205"/>
    <n v="87125"/>
    <n v="723"/>
    <n v="301491"/>
    <n v="641"/>
    <n v="221786"/>
    <n v="730"/>
    <n v="223380"/>
    <n v="318"/>
    <n v="112254"/>
    <n v="227"/>
    <n v="100334"/>
    <n v="721"/>
    <n v="237930"/>
    <x v="28"/>
    <n v="239414"/>
  </r>
  <r>
    <s v="00004080"/>
    <x v="30"/>
    <d v="2019-12-22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1"/>
    <n v="246553"/>
    <n v="526"/>
    <n v="199354"/>
    <n v="335"/>
    <n v="111555"/>
    <n v="468"/>
    <n v="143676"/>
    <n v="755"/>
    <n v="267270"/>
    <n v="769"/>
    <n v="299910"/>
    <n v="377"/>
    <n v="168142"/>
    <n v="465"/>
    <n v="185535"/>
    <n v="708"/>
    <n v="223728"/>
    <x v="29"/>
    <n v="224900"/>
  </r>
  <r>
    <s v="00006090"/>
    <x v="31"/>
    <d v="2017-02-01T00:00:00"/>
    <x v="1"/>
    <x v="1"/>
    <x v="0"/>
    <n v="466"/>
    <n v="157974"/>
    <n v="175"/>
    <n v="78400"/>
    <n v="663"/>
    <n v="238680"/>
    <n v="132"/>
    <n v="49236"/>
    <n v="747"/>
    <n v="331668"/>
    <n v="615"/>
    <n v="225705"/>
    <n v="660"/>
    <n v="224400"/>
    <n v="560"/>
    <n v="176960"/>
    <n v="268"/>
    <n v="109880"/>
    <n v="709"/>
    <n v="292108"/>
    <n v="665"/>
    <n v="269325"/>
    <n v="469"/>
    <n v="198387"/>
    <n v="312"/>
    <n v="115752"/>
    <n v="287"/>
    <n v="116809"/>
    <n v="439"/>
    <n v="188331"/>
    <n v="196"/>
    <n v="72912"/>
    <n v="457"/>
    <n v="175031"/>
    <n v="101"/>
    <n v="41006"/>
    <n v="254"/>
    <n v="77470"/>
    <n v="480"/>
    <n v="176640"/>
    <x v="30"/>
    <n v="115560"/>
  </r>
  <r>
    <s v="00005041"/>
    <x v="32"/>
    <d v="2018-04-13T00:00:00"/>
    <x v="0"/>
    <x v="2"/>
    <x v="0"/>
    <n v="499"/>
    <n v="184131"/>
    <n v="337"/>
    <n v="129408"/>
    <n v="781"/>
    <n v="272569"/>
    <n v="636"/>
    <n v="238500"/>
    <n v="519"/>
    <n v="180612"/>
    <n v="426"/>
    <n v="138024"/>
    <n v="792"/>
    <n v="306504"/>
    <n v="642"/>
    <n v="258084"/>
    <n v="353"/>
    <n v="123550"/>
    <n v="318"/>
    <n v="134514"/>
    <n v="211"/>
    <n v="71318"/>
    <n v="152"/>
    <n v="61256"/>
    <n v="529"/>
    <n v="197846"/>
    <n v="329"/>
    <n v="124691"/>
    <n v="450"/>
    <n v="147150"/>
    <n v="153"/>
    <n v="61659"/>
    <n v="166"/>
    <n v="59096"/>
    <n v="259"/>
    <n v="94276"/>
    <n v="319"/>
    <n v="112607"/>
    <n v="589"/>
    <n v="262105"/>
    <x v="31"/>
    <n v="216153"/>
  </r>
  <r>
    <s v="00003612"/>
    <x v="33"/>
    <d v="2019-05-13T00:00:00"/>
    <x v="0"/>
    <x v="2"/>
    <x v="0"/>
    <s v=""/>
    <s v=""/>
    <s v=""/>
    <s v=""/>
    <s v=""/>
    <s v=""/>
    <s v=""/>
    <s v=""/>
    <n v="468"/>
    <n v="173160"/>
    <n v="508"/>
    <n v="219964"/>
    <n v="194"/>
    <n v="63826"/>
    <n v="749"/>
    <n v="310835"/>
    <n v="171"/>
    <n v="56430"/>
    <n v="703"/>
    <n v="272764"/>
    <n v="419"/>
    <n v="147488"/>
    <n v="665"/>
    <n v="201495"/>
    <n v="536"/>
    <n v="210648"/>
    <n v="492"/>
    <n v="195324"/>
    <n v="793"/>
    <n v="310856"/>
    <n v="683"/>
    <n v="260906"/>
    <n v="121"/>
    <n v="39809"/>
    <n v="603"/>
    <n v="187533"/>
    <n v="745"/>
    <n v="327055"/>
    <n v="516"/>
    <n v="173376"/>
    <x v="32"/>
    <n v="220220"/>
  </r>
  <r>
    <s v="00007947"/>
    <x v="34"/>
    <d v="2018-10-01T00:00:00"/>
    <x v="0"/>
    <x v="2"/>
    <x v="0"/>
    <n v="770"/>
    <n v="258720"/>
    <n v="221"/>
    <n v="83538"/>
    <n v="530"/>
    <n v="209880"/>
    <n v="287"/>
    <n v="111930"/>
    <n v="657"/>
    <n v="230607"/>
    <n v="234"/>
    <n v="86580"/>
    <n v="151"/>
    <n v="45904"/>
    <n v="524"/>
    <n v="196500"/>
    <n v="666"/>
    <n v="213120"/>
    <n v="776"/>
    <n v="326696"/>
    <n v="174"/>
    <n v="76560"/>
    <n v="785"/>
    <n v="242565"/>
    <n v="537"/>
    <n v="187950"/>
    <n v="653"/>
    <n v="199818"/>
    <n v="472"/>
    <n v="147264"/>
    <n v="139"/>
    <n v="47538"/>
    <n v="759"/>
    <n v="273240"/>
    <n v="397"/>
    <n v="120291"/>
    <n v="256"/>
    <n v="77824"/>
    <n v="426"/>
    <n v="143136"/>
    <x v="33"/>
    <n v="44515"/>
  </r>
  <r>
    <s v="00004897"/>
    <x v="35"/>
    <d v="2016-05-13T00:00:00"/>
    <x v="1"/>
    <x v="1"/>
    <x v="0"/>
    <n v="144"/>
    <n v="55152"/>
    <n v="385"/>
    <n v="132825"/>
    <n v="178"/>
    <n v="60698"/>
    <n v="511"/>
    <n v="192647"/>
    <n v="493"/>
    <n v="193256"/>
    <n v="795"/>
    <n v="352980"/>
    <n v="300"/>
    <n v="104100"/>
    <n v="105"/>
    <n v="39690"/>
    <n v="214"/>
    <n v="95872"/>
    <n v="479"/>
    <n v="169566"/>
    <n v="544"/>
    <n v="203456"/>
    <n v="342"/>
    <n v="124146"/>
    <n v="549"/>
    <n v="210267"/>
    <n v="255"/>
    <n v="105060"/>
    <n v="701"/>
    <n v="312646"/>
    <n v="598"/>
    <n v="218868"/>
    <n v="119"/>
    <n v="39627"/>
    <n v="438"/>
    <n v="175638"/>
    <n v="353"/>
    <n v="141553"/>
    <n v="107"/>
    <n v="41516"/>
    <x v="34"/>
    <n v="225624"/>
  </r>
  <r>
    <s v="00004186"/>
    <x v="36"/>
    <d v="2020-11-12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014"/>
    <x v="37"/>
    <d v="2016-05-20T00:00:00"/>
    <x v="1"/>
    <x v="2"/>
    <x v="0"/>
    <n v="431"/>
    <n v="187916"/>
    <n v="778"/>
    <n v="303420"/>
    <n v="387"/>
    <n v="121131"/>
    <n v="296"/>
    <n v="105672"/>
    <n v="702"/>
    <n v="214812"/>
    <n v="301"/>
    <n v="125216"/>
    <n v="333"/>
    <n v="112221"/>
    <n v="568"/>
    <n v="244808"/>
    <n v="341"/>
    <n v="135718"/>
    <n v="550"/>
    <n v="234300"/>
    <n v="390"/>
    <n v="168090"/>
    <n v="104"/>
    <n v="33384"/>
    <n v="472"/>
    <n v="157176"/>
    <n v="137"/>
    <n v="49046"/>
    <n v="357"/>
    <n v="117810"/>
    <n v="668"/>
    <n v="236472"/>
    <n v="119"/>
    <n v="51408"/>
    <n v="349"/>
    <n v="134365"/>
    <n v="563"/>
    <n v="233082"/>
    <n v="509"/>
    <n v="191893"/>
    <x v="35"/>
    <n v="214716"/>
  </r>
  <r>
    <s v="00004126"/>
    <x v="38"/>
    <d v="2015-07-26T00:00:00"/>
    <x v="1"/>
    <x v="1"/>
    <x v="0"/>
    <n v="484"/>
    <n v="189244"/>
    <n v="636"/>
    <n v="220692"/>
    <n v="207"/>
    <n v="71829"/>
    <n v="501"/>
    <n v="210420"/>
    <n v="345"/>
    <n v="116265"/>
    <n v="722"/>
    <n v="309738"/>
    <n v="159"/>
    <n v="55650"/>
    <n v="726"/>
    <n v="278784"/>
    <n v="225"/>
    <n v="87075"/>
    <n v="678"/>
    <n v="235944"/>
    <n v="790"/>
    <n v="261490"/>
    <n v="460"/>
    <n v="191820"/>
    <n v="162"/>
    <n v="62532"/>
    <n v="152"/>
    <n v="63992"/>
    <n v="348"/>
    <n v="110316"/>
    <n v="719"/>
    <n v="225047"/>
    <n v="371"/>
    <n v="128737"/>
    <n v="526"/>
    <n v="207770"/>
    <n v="489"/>
    <n v="161370"/>
    <n v="217"/>
    <n v="78120"/>
    <x v="36"/>
    <n v="78592"/>
  </r>
  <r>
    <s v="00005037"/>
    <x v="39"/>
    <d v="2020-08-05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0"/>
    <n v="171790"/>
    <x v="31"/>
    <n v="259515"/>
  </r>
  <r>
    <s v="00002675"/>
    <x v="40"/>
    <d v="2020-07-27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2"/>
    <n v="69748"/>
    <n v="618"/>
    <n v="195906"/>
    <x v="37"/>
    <n v="295581"/>
  </r>
  <r>
    <s v="00009604"/>
    <x v="41"/>
    <d v="2015-12-22T00:00:00"/>
    <x v="1"/>
    <x v="0"/>
    <x v="0"/>
    <n v="777"/>
    <n v="295260"/>
    <n v="572"/>
    <n v="181896"/>
    <n v="228"/>
    <n v="96900"/>
    <n v="698"/>
    <n v="245696"/>
    <n v="151"/>
    <n v="59041"/>
    <n v="677"/>
    <n v="243720"/>
    <n v="660"/>
    <n v="249480"/>
    <n v="326"/>
    <n v="99104"/>
    <n v="143"/>
    <n v="48334"/>
    <n v="173"/>
    <n v="77331"/>
    <n v="690"/>
    <n v="300840"/>
    <n v="545"/>
    <n v="184210"/>
    <n v="355"/>
    <n v="119990"/>
    <n v="152"/>
    <n v="62928"/>
    <n v="225"/>
    <n v="97425"/>
    <n v="309"/>
    <n v="119892"/>
    <n v="513"/>
    <n v="227772"/>
    <n v="521"/>
    <n v="227156"/>
    <n v="294"/>
    <n v="94374"/>
    <n v="299"/>
    <n v="90298"/>
    <x v="38"/>
    <n v="144761"/>
  </r>
  <r>
    <s v="00009140"/>
    <x v="42"/>
    <d v="2020-04-19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1"/>
    <n v="90306"/>
    <n v="275"/>
    <n v="84150"/>
    <n v="629"/>
    <n v="266696"/>
    <n v="524"/>
    <n v="165584"/>
    <n v="698"/>
    <n v="261052"/>
    <x v="39"/>
    <n v="327200"/>
  </r>
  <r>
    <s v="00009947"/>
    <x v="43"/>
    <d v="2019-02-25T00:00:00"/>
    <x v="0"/>
    <x v="2"/>
    <x v="0"/>
    <s v=""/>
    <s v=""/>
    <n v="751"/>
    <n v="337950"/>
    <n v="774"/>
    <n v="239940"/>
    <n v="308"/>
    <n v="97328"/>
    <n v="141"/>
    <n v="57810"/>
    <n v="714"/>
    <n v="278460"/>
    <n v="687"/>
    <n v="225336"/>
    <n v="609"/>
    <n v="251517"/>
    <n v="439"/>
    <n v="133017"/>
    <n v="534"/>
    <n v="169812"/>
    <n v="108"/>
    <n v="42552"/>
    <n v="467"/>
    <n v="148973"/>
    <n v="503"/>
    <n v="189128"/>
    <n v="127"/>
    <n v="48006"/>
    <n v="406"/>
    <n v="149002"/>
    <n v="260"/>
    <n v="93600"/>
    <n v="749"/>
    <n v="274134"/>
    <n v="103"/>
    <n v="43260"/>
    <n v="742"/>
    <n v="273798"/>
    <n v="574"/>
    <n v="185402"/>
    <x v="40"/>
    <n v="251517"/>
  </r>
  <r>
    <s v="00002640"/>
    <x v="44"/>
    <d v="2019-06-23T00:00:00"/>
    <x v="1"/>
    <x v="1"/>
    <x v="0"/>
    <s v=""/>
    <s v=""/>
    <s v=""/>
    <s v=""/>
    <s v=""/>
    <s v=""/>
    <s v=""/>
    <s v=""/>
    <s v=""/>
    <s v=""/>
    <n v="421"/>
    <n v="142298"/>
    <n v="412"/>
    <n v="148732"/>
    <n v="110"/>
    <n v="33660"/>
    <n v="612"/>
    <n v="227664"/>
    <n v="567"/>
    <n v="255150"/>
    <n v="600"/>
    <n v="250800"/>
    <n v="425"/>
    <n v="151300"/>
    <n v="663"/>
    <n v="292383"/>
    <n v="645"/>
    <n v="206400"/>
    <n v="517"/>
    <n v="178365"/>
    <n v="118"/>
    <n v="50622"/>
    <n v="799"/>
    <n v="258876"/>
    <n v="484"/>
    <n v="205216"/>
    <n v="586"/>
    <n v="256668"/>
    <n v="293"/>
    <n v="102257"/>
    <x v="41"/>
    <n v="184616"/>
  </r>
  <r>
    <s v="00006070"/>
    <x v="45"/>
    <d v="2019-09-19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n v="700"/>
    <n v="243600"/>
    <n v="231"/>
    <n v="98868"/>
    <n v="456"/>
    <n v="145464"/>
    <n v="228"/>
    <n v="74328"/>
    <n v="711"/>
    <n v="228231"/>
    <n v="708"/>
    <n v="228684"/>
    <n v="309"/>
    <n v="125763"/>
    <n v="662"/>
    <n v="238320"/>
    <n v="643"/>
    <n v="207046"/>
    <n v="693"/>
    <n v="238392"/>
    <n v="380"/>
    <n v="150100"/>
    <n v="141"/>
    <n v="61335"/>
    <x v="42"/>
    <n v="234765"/>
  </r>
  <r>
    <s v="00008083"/>
    <x v="46"/>
    <d v="2019-04-29T00:00:00"/>
    <x v="0"/>
    <x v="0"/>
    <x v="0"/>
    <s v=""/>
    <s v=""/>
    <s v=""/>
    <s v=""/>
    <s v=""/>
    <s v=""/>
    <n v="300"/>
    <n v="94500"/>
    <n v="527"/>
    <n v="178126"/>
    <n v="769"/>
    <n v="243773"/>
    <n v="742"/>
    <n v="333158"/>
    <n v="171"/>
    <n v="76779"/>
    <n v="496"/>
    <n v="203360"/>
    <n v="391"/>
    <n v="119646"/>
    <n v="496"/>
    <n v="186000"/>
    <n v="536"/>
    <n v="165624"/>
    <n v="476"/>
    <n v="190876"/>
    <n v="444"/>
    <n v="149628"/>
    <n v="499"/>
    <n v="151696"/>
    <n v="667"/>
    <n v="266800"/>
    <n v="371"/>
    <n v="155820"/>
    <n v="693"/>
    <n v="259182"/>
    <n v="748"/>
    <n v="305932"/>
    <n v="163"/>
    <n v="54605"/>
    <x v="43"/>
    <n v="281996"/>
  </r>
  <r>
    <s v="00009671"/>
    <x v="47"/>
    <d v="2018-04-27T00:00:00"/>
    <x v="0"/>
    <x v="2"/>
    <x v="0"/>
    <n v="588"/>
    <n v="239316"/>
    <n v="248"/>
    <n v="87048"/>
    <n v="664"/>
    <n v="257632"/>
    <n v="338"/>
    <n v="107822"/>
    <n v="348"/>
    <n v="117276"/>
    <n v="585"/>
    <n v="231660"/>
    <n v="630"/>
    <n v="277200"/>
    <n v="591"/>
    <n v="235218"/>
    <n v="788"/>
    <n v="334900"/>
    <n v="110"/>
    <n v="42460"/>
    <n v="625"/>
    <n v="213750"/>
    <n v="191"/>
    <n v="63985"/>
    <n v="495"/>
    <n v="212355"/>
    <n v="371"/>
    <n v="150626"/>
    <n v="492"/>
    <n v="191388"/>
    <n v="531"/>
    <n v="224082"/>
    <n v="786"/>
    <n v="268812"/>
    <n v="431"/>
    <n v="181451"/>
    <n v="456"/>
    <n v="138168"/>
    <n v="772"/>
    <n v="275604"/>
    <x v="44"/>
    <n v="106240"/>
  </r>
  <r>
    <s v="00009253"/>
    <x v="48"/>
    <d v="2018-05-25T00:00:00"/>
    <x v="0"/>
    <x v="2"/>
    <x v="0"/>
    <n v="457"/>
    <n v="180058"/>
    <n v="265"/>
    <n v="102820"/>
    <n v="522"/>
    <n v="225504"/>
    <n v="710"/>
    <n v="262700"/>
    <n v="489"/>
    <n v="160392"/>
    <n v="407"/>
    <n v="136345"/>
    <n v="313"/>
    <n v="102038"/>
    <n v="241"/>
    <n v="87483"/>
    <n v="237"/>
    <n v="89586"/>
    <n v="279"/>
    <n v="94302"/>
    <n v="162"/>
    <n v="61884"/>
    <n v="680"/>
    <n v="221680"/>
    <n v="194"/>
    <n v="74884"/>
    <n v="747"/>
    <n v="272655"/>
    <n v="299"/>
    <n v="106145"/>
    <n v="120"/>
    <n v="40080"/>
    <n v="350"/>
    <n v="113400"/>
    <n v="553"/>
    <n v="189679"/>
    <n v="561"/>
    <n v="170544"/>
    <n v="246"/>
    <n v="100614"/>
    <x v="21"/>
    <n v="249096"/>
  </r>
  <r>
    <s v="00001952"/>
    <x v="49"/>
    <d v="2016-04-04T00:00:00"/>
    <x v="1"/>
    <x v="1"/>
    <x v="0"/>
    <n v="407"/>
    <n v="173382"/>
    <n v="288"/>
    <n v="106272"/>
    <n v="526"/>
    <n v="167794"/>
    <n v="479"/>
    <n v="210281"/>
    <n v="361"/>
    <n v="154508"/>
    <n v="189"/>
    <n v="73143"/>
    <n v="501"/>
    <n v="150300"/>
    <n v="390"/>
    <n v="139620"/>
    <n v="558"/>
    <n v="209250"/>
    <n v="195"/>
    <n v="59280"/>
    <n v="320"/>
    <n v="133120"/>
    <n v="781"/>
    <n v="237424"/>
    <n v="334"/>
    <n v="141616"/>
    <n v="671"/>
    <n v="204655"/>
    <n v="624"/>
    <n v="279552"/>
    <n v="158"/>
    <n v="71100"/>
    <n v="492"/>
    <n v="161376"/>
    <n v="506"/>
    <n v="191268"/>
    <n v="269"/>
    <n v="87963"/>
    <n v="718"/>
    <n v="243402"/>
    <x v="45"/>
    <n v="193362"/>
  </r>
  <r>
    <s v="00002639"/>
    <x v="50"/>
    <d v="2020-04-19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2"/>
    <n v="221936"/>
    <n v="670"/>
    <n v="276040"/>
    <n v="640"/>
    <n v="270080"/>
    <n v="644"/>
    <n v="208012"/>
    <n v="434"/>
    <n v="157542"/>
    <x v="46"/>
    <n v="146433"/>
  </r>
  <r>
    <s v="00005075"/>
    <x v="51"/>
    <d v="2016-09-28T00:00:00"/>
    <x v="0"/>
    <x v="0"/>
    <x v="0"/>
    <n v="448"/>
    <n v="160832"/>
    <n v="282"/>
    <n v="109980"/>
    <n v="746"/>
    <n v="273036"/>
    <n v="269"/>
    <n v="99261"/>
    <n v="398"/>
    <n v="163578"/>
    <n v="395"/>
    <n v="147335"/>
    <n v="460"/>
    <n v="143060"/>
    <n v="680"/>
    <n v="235960"/>
    <n v="517"/>
    <n v="213521"/>
    <n v="298"/>
    <n v="89400"/>
    <n v="641"/>
    <n v="253195"/>
    <n v="269"/>
    <n v="116477"/>
    <n v="296"/>
    <n v="91464"/>
    <n v="150"/>
    <n v="56700"/>
    <n v="690"/>
    <n v="251850"/>
    <n v="288"/>
    <n v="89568"/>
    <n v="722"/>
    <n v="284468"/>
    <n v="156"/>
    <n v="50076"/>
    <n v="225"/>
    <n v="91125"/>
    <n v="637"/>
    <n v="250341"/>
    <x v="47"/>
    <n v="300697"/>
  </r>
  <r>
    <s v="00002301"/>
    <x v="52"/>
    <d v="2015-03-20T00:00:00"/>
    <x v="0"/>
    <x v="1"/>
    <x v="0"/>
    <n v="342"/>
    <n v="135090"/>
    <n v="453"/>
    <n v="167157"/>
    <n v="228"/>
    <n v="71136"/>
    <n v="358"/>
    <n v="128880"/>
    <n v="730"/>
    <n v="242360"/>
    <n v="380"/>
    <n v="134140"/>
    <n v="666"/>
    <n v="204462"/>
    <n v="155"/>
    <n v="52545"/>
    <n v="725"/>
    <n v="296525"/>
    <n v="419"/>
    <n v="143298"/>
    <n v="740"/>
    <n v="327820"/>
    <n v="116"/>
    <n v="50460"/>
    <n v="664"/>
    <n v="237048"/>
    <n v="420"/>
    <n v="139440"/>
    <n v="556"/>
    <n v="242416"/>
    <n v="543"/>
    <n v="171045"/>
    <n v="193"/>
    <n v="72375"/>
    <n v="132"/>
    <n v="47916"/>
    <n v="466"/>
    <n v="186400"/>
    <n v="366"/>
    <n v="143106"/>
    <x v="48"/>
    <n v="69836"/>
  </r>
  <r>
    <s v="00001687"/>
    <x v="53"/>
    <d v="2019-11-08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2"/>
    <n v="202708"/>
    <n v="517"/>
    <n v="203698"/>
    <n v="268"/>
    <n v="112560"/>
    <n v="557"/>
    <n v="183253"/>
    <n v="442"/>
    <n v="163982"/>
    <n v="641"/>
    <n v="213453"/>
    <n v="731"/>
    <n v="315792"/>
    <n v="587"/>
    <n v="263563"/>
    <n v="674"/>
    <n v="250054"/>
    <n v="457"/>
    <n v="189198"/>
    <x v="49"/>
    <n v="132000"/>
  </r>
  <r>
    <s v="00008548"/>
    <x v="54"/>
    <d v="2020-03-29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4"/>
    <n v="186480"/>
    <n v="664"/>
    <n v="203184"/>
    <n v="664"/>
    <n v="292160"/>
    <n v="465"/>
    <n v="181350"/>
    <n v="321"/>
    <n v="119733"/>
    <n v="640"/>
    <n v="282240"/>
    <x v="33"/>
    <n v="62350"/>
  </r>
  <r>
    <s v="00002787"/>
    <x v="55"/>
    <d v="2017-05-24T00:00:00"/>
    <x v="1"/>
    <x v="0"/>
    <x v="0"/>
    <n v="110"/>
    <n v="45760"/>
    <n v="276"/>
    <n v="86112"/>
    <n v="607"/>
    <n v="203952"/>
    <n v="400"/>
    <n v="127600"/>
    <n v="312"/>
    <n v="97032"/>
    <n v="524"/>
    <n v="205408"/>
    <n v="591"/>
    <n v="187347"/>
    <n v="146"/>
    <n v="44530"/>
    <n v="158"/>
    <n v="52930"/>
    <n v="232"/>
    <n v="80504"/>
    <n v="269"/>
    <n v="97109"/>
    <n v="142"/>
    <n v="50978"/>
    <n v="599"/>
    <n v="214442"/>
    <n v="282"/>
    <n v="108570"/>
    <n v="143"/>
    <n v="62634"/>
    <n v="798"/>
    <n v="304038"/>
    <n v="152"/>
    <n v="47728"/>
    <n v="219"/>
    <n v="96798"/>
    <n v="767"/>
    <n v="299130"/>
    <n v="217"/>
    <n v="81592"/>
    <x v="50"/>
    <n v="273918"/>
  </r>
  <r>
    <s v="00003202"/>
    <x v="56"/>
    <d v="2019-10-08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n v="156"/>
    <n v="70200"/>
    <n v="217"/>
    <n v="83545"/>
    <n v="137"/>
    <n v="48635"/>
    <n v="383"/>
    <n v="133667"/>
    <n v="634"/>
    <n v="270718"/>
    <n v="725"/>
    <n v="288550"/>
    <n v="531"/>
    <n v="237888"/>
    <n v="515"/>
    <n v="197760"/>
    <n v="370"/>
    <n v="130610"/>
    <n v="520"/>
    <n v="226200"/>
    <n v="372"/>
    <n v="161820"/>
    <x v="51"/>
    <n v="198237"/>
  </r>
  <r>
    <s v="00003837"/>
    <x v="57"/>
    <d v="2016-07-20T00:00:00"/>
    <x v="0"/>
    <x v="1"/>
    <x v="0"/>
    <n v="166"/>
    <n v="65902"/>
    <n v="273"/>
    <n v="86814"/>
    <n v="686"/>
    <n v="285376"/>
    <n v="298"/>
    <n v="113538"/>
    <n v="577"/>
    <n v="230800"/>
    <n v="667"/>
    <n v="280807"/>
    <n v="761"/>
    <n v="302878"/>
    <n v="310"/>
    <n v="134850"/>
    <n v="589"/>
    <n v="210273"/>
    <n v="512"/>
    <n v="180224"/>
    <n v="761"/>
    <n v="340928"/>
    <n v="159"/>
    <n v="68529"/>
    <n v="757"/>
    <n v="311884"/>
    <n v="453"/>
    <n v="198414"/>
    <n v="653"/>
    <n v="260547"/>
    <n v="286"/>
    <n v="88088"/>
    <n v="707"/>
    <n v="276437"/>
    <n v="700"/>
    <n v="230300"/>
    <n v="193"/>
    <n v="78551"/>
    <n v="737"/>
    <n v="240262"/>
    <x v="52"/>
    <n v="135048"/>
  </r>
  <r>
    <s v="00008803"/>
    <x v="58"/>
    <d v="2020-07-07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3"/>
    <n v="91611"/>
    <n v="796"/>
    <n v="267456"/>
    <x v="53"/>
    <n v="64240"/>
  </r>
  <r>
    <s v="00007790"/>
    <x v="59"/>
    <d v="2017-12-29T00:00:00"/>
    <x v="0"/>
    <x v="0"/>
    <x v="0"/>
    <n v="789"/>
    <n v="343215"/>
    <n v="386"/>
    <n v="149768"/>
    <n v="647"/>
    <n v="246507"/>
    <n v="240"/>
    <n v="88560"/>
    <n v="785"/>
    <n v="349325"/>
    <n v="641"/>
    <n v="260246"/>
    <n v="656"/>
    <n v="210576"/>
    <n v="763"/>
    <n v="331905"/>
    <n v="491"/>
    <n v="202783"/>
    <n v="283"/>
    <n v="97069"/>
    <n v="746"/>
    <n v="259608"/>
    <n v="782"/>
    <n v="238510"/>
    <n v="565"/>
    <n v="238995"/>
    <n v="560"/>
    <n v="178080"/>
    <n v="247"/>
    <n v="87191"/>
    <n v="372"/>
    <n v="122388"/>
    <n v="580"/>
    <n v="233740"/>
    <n v="716"/>
    <n v="257760"/>
    <n v="537"/>
    <n v="218559"/>
    <n v="385"/>
    <n v="140910"/>
    <x v="54"/>
    <n v="272160"/>
  </r>
  <r>
    <s v="00007017"/>
    <x v="60"/>
    <d v="2019-10-28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n v="242"/>
    <n v="92686"/>
    <n v="126"/>
    <n v="46620"/>
    <n v="299"/>
    <n v="118703"/>
    <n v="182"/>
    <n v="59332"/>
    <n v="310"/>
    <n v="116250"/>
    <n v="626"/>
    <n v="258538"/>
    <n v="561"/>
    <n v="180642"/>
    <n v="353"/>
    <n v="117549"/>
    <n v="799"/>
    <n v="264469"/>
    <n v="506"/>
    <n v="175582"/>
    <n v="544"/>
    <n v="168640"/>
    <x v="22"/>
    <n v="144612"/>
  </r>
  <r>
    <s v="00004239"/>
    <x v="61"/>
    <d v="2018-08-18T00:00:00"/>
    <x v="0"/>
    <x v="2"/>
    <x v="0"/>
    <n v="267"/>
    <n v="112941"/>
    <n v="600"/>
    <n v="225600"/>
    <n v="401"/>
    <n v="163207"/>
    <n v="134"/>
    <n v="49446"/>
    <n v="218"/>
    <n v="65400"/>
    <n v="319"/>
    <n v="110374"/>
    <n v="100"/>
    <n v="31600"/>
    <n v="593"/>
    <n v="187388"/>
    <n v="708"/>
    <n v="254880"/>
    <n v="498"/>
    <n v="161850"/>
    <n v="746"/>
    <n v="240212"/>
    <n v="623"/>
    <n v="279727"/>
    <n v="718"/>
    <n v="311612"/>
    <n v="410"/>
    <n v="165640"/>
    <n v="237"/>
    <n v="90060"/>
    <n v="124"/>
    <n v="40300"/>
    <n v="409"/>
    <n v="161964"/>
    <n v="743"/>
    <n v="333607"/>
    <n v="750"/>
    <n v="283500"/>
    <n v="129"/>
    <n v="39990"/>
    <x v="55"/>
    <n v="60378"/>
  </r>
  <r>
    <s v="00006780"/>
    <x v="62"/>
    <d v="2016-12-13T00:00:00"/>
    <x v="0"/>
    <x v="1"/>
    <x v="0"/>
    <n v="166"/>
    <n v="73040"/>
    <n v="527"/>
    <n v="214489"/>
    <n v="179"/>
    <n v="57101"/>
    <n v="180"/>
    <n v="67140"/>
    <n v="384"/>
    <n v="147072"/>
    <n v="545"/>
    <n v="189660"/>
    <n v="710"/>
    <n v="310980"/>
    <n v="651"/>
    <n v="287091"/>
    <n v="718"/>
    <n v="310176"/>
    <n v="110"/>
    <n v="37070"/>
    <n v="486"/>
    <n v="186624"/>
    <n v="552"/>
    <n v="227976"/>
    <n v="540"/>
    <n v="186840"/>
    <n v="768"/>
    <n v="300288"/>
    <n v="787"/>
    <n v="289616"/>
    <n v="217"/>
    <n v="92008"/>
    <n v="304"/>
    <n v="96368"/>
    <n v="792"/>
    <n v="265320"/>
    <n v="100"/>
    <n v="34700"/>
    <n v="474"/>
    <n v="149784"/>
    <x v="56"/>
    <n v="55755"/>
  </r>
  <r>
    <s v="00007678"/>
    <x v="63"/>
    <d v="2016-03-07T00:00:00"/>
    <x v="1"/>
    <x v="1"/>
    <x v="0"/>
    <n v="326"/>
    <n v="133008"/>
    <n v="623"/>
    <n v="247331"/>
    <n v="140"/>
    <n v="55440"/>
    <n v="142"/>
    <n v="56516"/>
    <n v="541"/>
    <n v="202875"/>
    <n v="160"/>
    <n v="71360"/>
    <n v="406"/>
    <n v="140882"/>
    <n v="797"/>
    <n v="274965"/>
    <n v="407"/>
    <n v="152625"/>
    <n v="772"/>
    <n v="261708"/>
    <n v="309"/>
    <n v="121128"/>
    <n v="797"/>
    <n v="342710"/>
    <n v="363"/>
    <n v="160446"/>
    <n v="301"/>
    <n v="131537"/>
    <n v="695"/>
    <n v="285645"/>
    <n v="512"/>
    <n v="187392"/>
    <n v="590"/>
    <n v="230690"/>
    <n v="348"/>
    <n v="127368"/>
    <n v="469"/>
    <n v="146328"/>
    <n v="430"/>
    <n v="165120"/>
    <x v="57"/>
    <n v="235755"/>
  </r>
  <r>
    <s v="00001638"/>
    <x v="64"/>
    <d v="2016-12-20T00:00:00"/>
    <x v="1"/>
    <x v="0"/>
    <x v="0"/>
    <n v="763"/>
    <n v="292992"/>
    <n v="479"/>
    <n v="205491"/>
    <n v="630"/>
    <n v="250110"/>
    <n v="127"/>
    <n v="44069"/>
    <n v="733"/>
    <n v="255817"/>
    <n v="418"/>
    <n v="126654"/>
    <n v="184"/>
    <n v="70472"/>
    <n v="212"/>
    <n v="64872"/>
    <n v="308"/>
    <n v="126896"/>
    <n v="732"/>
    <n v="301584"/>
    <n v="449"/>
    <n v="173314"/>
    <n v="398"/>
    <n v="164374"/>
    <n v="668"/>
    <n v="211088"/>
    <n v="208"/>
    <n v="62816"/>
    <n v="775"/>
    <n v="321625"/>
    <n v="237"/>
    <n v="77499"/>
    <n v="656"/>
    <n v="262400"/>
    <n v="479"/>
    <n v="179146"/>
    <n v="336"/>
    <n v="112560"/>
    <n v="352"/>
    <n v="146432"/>
    <x v="58"/>
    <n v="71400"/>
  </r>
  <r>
    <s v="00001864"/>
    <x v="65"/>
    <d v="2020-08-07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9"/>
    <n v="57663"/>
    <x v="59"/>
    <n v="134016"/>
  </r>
  <r>
    <s v="00006664"/>
    <x v="66"/>
    <d v="2015-08-28T00:00:00"/>
    <x v="0"/>
    <x v="0"/>
    <x v="0"/>
    <n v="304"/>
    <n v="120384"/>
    <n v="613"/>
    <n v="207807"/>
    <n v="617"/>
    <n v="258523"/>
    <n v="383"/>
    <n v="116815"/>
    <n v="125"/>
    <n v="55875"/>
    <n v="710"/>
    <n v="261280"/>
    <n v="531"/>
    <n v="167796"/>
    <n v="373"/>
    <n v="119733"/>
    <n v="593"/>
    <n v="236014"/>
    <n v="338"/>
    <n v="113906"/>
    <n v="200"/>
    <n v="60000"/>
    <n v="395"/>
    <n v="156815"/>
    <n v="356"/>
    <n v="110004"/>
    <n v="640"/>
    <n v="224640"/>
    <n v="785"/>
    <n v="277890"/>
    <n v="536"/>
    <n v="192960"/>
    <n v="256"/>
    <n v="81920"/>
    <n v="269"/>
    <n v="95495"/>
    <n v="139"/>
    <n v="56017"/>
    <n v="736"/>
    <n v="230368"/>
    <x v="60"/>
    <n v="162498"/>
  </r>
  <r>
    <s v="00002966"/>
    <x v="67"/>
    <d v="2015-12-18T00:00:00"/>
    <x v="1"/>
    <x v="1"/>
    <x v="0"/>
    <n v="167"/>
    <n v="72645"/>
    <n v="287"/>
    <n v="111643"/>
    <n v="369"/>
    <n v="152397"/>
    <n v="363"/>
    <n v="148104"/>
    <n v="187"/>
    <n v="83963"/>
    <n v="308"/>
    <n v="97328"/>
    <n v="782"/>
    <n v="269790"/>
    <n v="406"/>
    <n v="139664"/>
    <n v="262"/>
    <n v="95368"/>
    <n v="255"/>
    <n v="78030"/>
    <n v="744"/>
    <n v="226920"/>
    <n v="510"/>
    <n v="219300"/>
    <n v="382"/>
    <n v="154710"/>
    <n v="543"/>
    <n v="240006"/>
    <n v="240"/>
    <n v="98880"/>
    <n v="562"/>
    <n v="188832"/>
    <n v="573"/>
    <n v="241806"/>
    <n v="411"/>
    <n v="161112"/>
    <n v="627"/>
    <n v="269610"/>
    <n v="764"/>
    <n v="269692"/>
    <x v="61"/>
    <n v="212520"/>
  </r>
  <r>
    <s v="00006573"/>
    <x v="68"/>
    <d v="2016-10-04T00:00:00"/>
    <x v="1"/>
    <x v="1"/>
    <x v="0"/>
    <n v="177"/>
    <n v="54162"/>
    <n v="234"/>
    <n v="91260"/>
    <n v="253"/>
    <n v="110814"/>
    <n v="365"/>
    <n v="155125"/>
    <n v="527"/>
    <n v="195517"/>
    <n v="272"/>
    <n v="114784"/>
    <n v="226"/>
    <n v="71868"/>
    <n v="779"/>
    <n v="302252"/>
    <n v="146"/>
    <n v="45260"/>
    <n v="399"/>
    <n v="168777"/>
    <n v="332"/>
    <n v="125164"/>
    <n v="533"/>
    <n v="188149"/>
    <n v="312"/>
    <n v="125112"/>
    <n v="232"/>
    <n v="87928"/>
    <n v="220"/>
    <n v="98780"/>
    <n v="194"/>
    <n v="71586"/>
    <n v="289"/>
    <n v="123981"/>
    <n v="609"/>
    <n v="260652"/>
    <n v="478"/>
    <n v="196458"/>
    <n v="745"/>
    <n v="312900"/>
    <x v="62"/>
    <n v="48990"/>
  </r>
  <r>
    <s v="00007477"/>
    <x v="69"/>
    <d v="2017-01-19T00:00:00"/>
    <x v="1"/>
    <x v="1"/>
    <x v="0"/>
    <n v="328"/>
    <n v="116440"/>
    <n v="102"/>
    <n v="40800"/>
    <n v="638"/>
    <n v="209264"/>
    <n v="699"/>
    <n v="236262"/>
    <n v="681"/>
    <n v="251289"/>
    <n v="709"/>
    <n v="214118"/>
    <n v="679"/>
    <n v="276353"/>
    <n v="589"/>
    <n v="197904"/>
    <n v="636"/>
    <n v="256308"/>
    <n v="191"/>
    <n v="61693"/>
    <n v="565"/>
    <n v="252555"/>
    <n v="391"/>
    <n v="151708"/>
    <n v="526"/>
    <n v="160956"/>
    <n v="429"/>
    <n v="178464"/>
    <n v="244"/>
    <n v="82960"/>
    <n v="227"/>
    <n v="81493"/>
    <n v="145"/>
    <n v="63800"/>
    <n v="765"/>
    <n v="292230"/>
    <n v="429"/>
    <n v="193050"/>
    <n v="734"/>
    <n v="225338"/>
    <x v="63"/>
    <n v="64842"/>
  </r>
  <r>
    <s v="00005029"/>
    <x v="70"/>
    <d v="2017-02-24T00:00:00"/>
    <x v="1"/>
    <x v="2"/>
    <x v="0"/>
    <n v="372"/>
    <n v="160704"/>
    <n v="146"/>
    <n v="65116"/>
    <n v="573"/>
    <n v="238368"/>
    <n v="710"/>
    <n v="288260"/>
    <n v="370"/>
    <n v="125430"/>
    <n v="204"/>
    <n v="75072"/>
    <n v="367"/>
    <n v="131386"/>
    <n v="727"/>
    <n v="267536"/>
    <n v="628"/>
    <n v="214776"/>
    <n v="671"/>
    <n v="259677"/>
    <n v="672"/>
    <n v="244608"/>
    <n v="354"/>
    <n v="151866"/>
    <n v="752"/>
    <n v="227104"/>
    <n v="284"/>
    <n v="104796"/>
    <n v="313"/>
    <n v="111428"/>
    <n v="136"/>
    <n v="48688"/>
    <n v="560"/>
    <n v="235200"/>
    <n v="736"/>
    <n v="277472"/>
    <n v="542"/>
    <n v="181028"/>
    <n v="735"/>
    <n v="291795"/>
    <x v="64"/>
    <n v="223300"/>
  </r>
  <r>
    <s v="00001380"/>
    <x v="71"/>
    <d v="2016-06-05T00:00:00"/>
    <x v="0"/>
    <x v="1"/>
    <x v="0"/>
    <n v="691"/>
    <n v="221120"/>
    <n v="495"/>
    <n v="212850"/>
    <n v="442"/>
    <n v="192270"/>
    <n v="688"/>
    <n v="280016"/>
    <n v="138"/>
    <n v="61410"/>
    <n v="541"/>
    <n v="189891"/>
    <n v="726"/>
    <n v="280236"/>
    <n v="221"/>
    <n v="95914"/>
    <n v="129"/>
    <n v="45021"/>
    <n v="260"/>
    <n v="89700"/>
    <n v="546"/>
    <n v="234780"/>
    <n v="117"/>
    <n v="48789"/>
    <n v="177"/>
    <n v="54339"/>
    <n v="750"/>
    <n v="247500"/>
    <n v="768"/>
    <n v="279552"/>
    <n v="546"/>
    <n v="163800"/>
    <n v="291"/>
    <n v="123966"/>
    <n v="377"/>
    <n v="155324"/>
    <n v="322"/>
    <n v="129766"/>
    <n v="480"/>
    <n v="150720"/>
    <x v="65"/>
    <n v="271931"/>
  </r>
  <r>
    <s v="00005444"/>
    <x v="72"/>
    <d v="2016-08-12T00:00:00"/>
    <x v="0"/>
    <x v="0"/>
    <x v="0"/>
    <n v="213"/>
    <n v="82857"/>
    <n v="444"/>
    <n v="158508"/>
    <n v="486"/>
    <n v="213840"/>
    <n v="348"/>
    <n v="125628"/>
    <n v="243"/>
    <n v="79704"/>
    <n v="394"/>
    <n v="138294"/>
    <n v="427"/>
    <n v="181048"/>
    <n v="636"/>
    <n v="211152"/>
    <n v="365"/>
    <n v="132860"/>
    <n v="425"/>
    <n v="140250"/>
    <n v="596"/>
    <n v="208600"/>
    <n v="610"/>
    <n v="189100"/>
    <n v="625"/>
    <n v="219375"/>
    <n v="265"/>
    <n v="117925"/>
    <n v="228"/>
    <n v="88008"/>
    <n v="589"/>
    <n v="202616"/>
    <n v="477"/>
    <n v="198432"/>
    <n v="709"/>
    <n v="267293"/>
    <n v="667"/>
    <n v="210772"/>
    <n v="271"/>
    <n v="97289"/>
    <x v="66"/>
    <n v="223062"/>
  </r>
  <r>
    <s v="00003578"/>
    <x v="73"/>
    <d v="2015-12-02T00:00:00"/>
    <x v="0"/>
    <x v="0"/>
    <x v="0"/>
    <n v="702"/>
    <n v="212706"/>
    <n v="166"/>
    <n v="69388"/>
    <n v="430"/>
    <n v="190920"/>
    <n v="167"/>
    <n v="72645"/>
    <n v="285"/>
    <n v="127395"/>
    <n v="406"/>
    <n v="167678"/>
    <n v="417"/>
    <n v="164298"/>
    <n v="741"/>
    <n v="290472"/>
    <n v="213"/>
    <n v="71781"/>
    <n v="622"/>
    <n v="225786"/>
    <n v="276"/>
    <n v="104052"/>
    <n v="758"/>
    <n v="233464"/>
    <n v="552"/>
    <n v="175536"/>
    <n v="173"/>
    <n v="62453"/>
    <n v="643"/>
    <n v="241125"/>
    <n v="132"/>
    <n v="39864"/>
    <n v="657"/>
    <n v="210240"/>
    <n v="601"/>
    <n v="221168"/>
    <n v="656"/>
    <n v="256496"/>
    <n v="432"/>
    <n v="159408"/>
    <x v="67"/>
    <n v="222224"/>
  </r>
  <r>
    <s v="00007719"/>
    <x v="74"/>
    <d v="2018-05-06T00:00:00"/>
    <x v="1"/>
    <x v="1"/>
    <x v="0"/>
    <n v="624"/>
    <n v="202176"/>
    <n v="722"/>
    <n v="297464"/>
    <n v="490"/>
    <n v="180320"/>
    <n v="403"/>
    <n v="165633"/>
    <n v="562"/>
    <n v="224800"/>
    <n v="492"/>
    <n v="204180"/>
    <n v="710"/>
    <n v="294650"/>
    <n v="349"/>
    <n v="116915"/>
    <n v="783"/>
    <n v="235683"/>
    <n v="325"/>
    <n v="126425"/>
    <n v="297"/>
    <n v="107217"/>
    <n v="446"/>
    <n v="194456"/>
    <n v="292"/>
    <n v="95484"/>
    <n v="290"/>
    <n v="116870"/>
    <n v="570"/>
    <n v="218310"/>
    <n v="294"/>
    <n v="106428"/>
    <n v="261"/>
    <n v="116145"/>
    <n v="736"/>
    <n v="297344"/>
    <n v="776"/>
    <n v="337560"/>
    <n v="425"/>
    <n v="152575"/>
    <x v="68"/>
    <n v="224976"/>
  </r>
  <r>
    <s v="00002132"/>
    <x v="75"/>
    <d v="2020-01-22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4"/>
    <n v="114696"/>
    <n v="648"/>
    <n v="220968"/>
    <n v="752"/>
    <n v="252672"/>
    <n v="476"/>
    <n v="151368"/>
    <n v="442"/>
    <n v="153816"/>
    <n v="680"/>
    <n v="233920"/>
    <n v="242"/>
    <n v="75746"/>
    <n v="516"/>
    <n v="173892"/>
    <x v="69"/>
    <n v="84624"/>
  </r>
  <r>
    <s v="00001699"/>
    <x v="76"/>
    <d v="2019-07-04T00:00:00"/>
    <x v="0"/>
    <x v="1"/>
    <x v="0"/>
    <s v=""/>
    <s v=""/>
    <s v=""/>
    <s v=""/>
    <s v=""/>
    <s v=""/>
    <s v=""/>
    <s v=""/>
    <s v=""/>
    <s v=""/>
    <s v=""/>
    <s v=""/>
    <n v="566"/>
    <n v="235456"/>
    <n v="757"/>
    <n v="290688"/>
    <n v="463"/>
    <n v="164828"/>
    <n v="602"/>
    <n v="229362"/>
    <n v="316"/>
    <n v="122292"/>
    <n v="487"/>
    <n v="168502"/>
    <n v="685"/>
    <n v="265780"/>
    <n v="617"/>
    <n v="235694"/>
    <n v="418"/>
    <n v="127908"/>
    <n v="163"/>
    <n v="67971"/>
    <n v="277"/>
    <n v="83100"/>
    <n v="710"/>
    <n v="241400"/>
    <n v="429"/>
    <n v="172029"/>
    <n v="350"/>
    <n v="141750"/>
    <x v="70"/>
    <n v="131196"/>
  </r>
  <r>
    <s v="00008499"/>
    <x v="77"/>
    <d v="2019-03-13T00:00:00"/>
    <x v="1"/>
    <x v="0"/>
    <x v="0"/>
    <s v=""/>
    <s v=""/>
    <s v=""/>
    <s v=""/>
    <n v="288"/>
    <n v="116352"/>
    <n v="224"/>
    <n v="75488"/>
    <n v="723"/>
    <n v="247266"/>
    <n v="135"/>
    <n v="60345"/>
    <n v="202"/>
    <n v="90900"/>
    <n v="353"/>
    <n v="124609"/>
    <n v="104"/>
    <n v="36816"/>
    <n v="472"/>
    <n v="182192"/>
    <n v="664"/>
    <n v="278880"/>
    <n v="508"/>
    <n v="156972"/>
    <n v="734"/>
    <n v="326630"/>
    <n v="590"/>
    <n v="183490"/>
    <n v="279"/>
    <n v="104067"/>
    <n v="730"/>
    <n v="247470"/>
    <n v="798"/>
    <n v="244986"/>
    <n v="491"/>
    <n v="217022"/>
    <n v="182"/>
    <n v="72982"/>
    <n v="423"/>
    <n v="137898"/>
    <x v="71"/>
    <n v="68480"/>
  </r>
  <r>
    <s v="00007593"/>
    <x v="78"/>
    <d v="2019-09-18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n v="721"/>
    <n v="294168"/>
    <n v="498"/>
    <n v="167826"/>
    <n v="723"/>
    <n v="217623"/>
    <n v="732"/>
    <n v="291336"/>
    <n v="305"/>
    <n v="116815"/>
    <n v="476"/>
    <n v="159460"/>
    <n v="315"/>
    <n v="94815"/>
    <n v="264"/>
    <n v="106920"/>
    <n v="341"/>
    <n v="134354"/>
    <n v="523"/>
    <n v="168929"/>
    <n v="105"/>
    <n v="39060"/>
    <n v="522"/>
    <n v="218196"/>
    <x v="72"/>
    <n v="263506"/>
  </r>
  <r>
    <s v="00002064"/>
    <x v="79"/>
    <d v="2020-04-16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7"/>
    <n v="103875"/>
    <n v="574"/>
    <n v="216972"/>
    <n v="180"/>
    <n v="62280"/>
    <n v="378"/>
    <n v="114912"/>
    <n v="631"/>
    <n v="283319"/>
    <x v="73"/>
    <n v="71175"/>
  </r>
  <r>
    <s v="00000187"/>
    <x v="80"/>
    <d v="2017-09-27T00:00:00"/>
    <x v="1"/>
    <x v="1"/>
    <x v="0"/>
    <n v="172"/>
    <n v="60716"/>
    <n v="511"/>
    <n v="229439"/>
    <n v="627"/>
    <n v="233871"/>
    <n v="252"/>
    <n v="95004"/>
    <n v="595"/>
    <n v="205870"/>
    <n v="414"/>
    <n v="173880"/>
    <n v="695"/>
    <n v="236995"/>
    <n v="766"/>
    <n v="231332"/>
    <n v="195"/>
    <n v="73710"/>
    <n v="701"/>
    <n v="252360"/>
    <n v="700"/>
    <n v="271600"/>
    <n v="160"/>
    <n v="61440"/>
    <n v="673"/>
    <n v="279968"/>
    <n v="253"/>
    <n v="77418"/>
    <n v="368"/>
    <n v="118864"/>
    <n v="576"/>
    <n v="237312"/>
    <n v="279"/>
    <n v="118854"/>
    <n v="310"/>
    <n v="121830"/>
    <n v="681"/>
    <n v="262185"/>
    <n v="583"/>
    <n v="209297"/>
    <x v="74"/>
    <n v="263055"/>
  </r>
  <r>
    <s v="00002969"/>
    <x v="81"/>
    <d v="2020-11-20T00:00:00"/>
    <x v="1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1262"/>
    <x v="82"/>
    <d v="2017-01-24T00:00:00"/>
    <x v="0"/>
    <x v="2"/>
    <x v="0"/>
    <n v="724"/>
    <n v="225164"/>
    <n v="356"/>
    <n v="160200"/>
    <n v="480"/>
    <n v="199200"/>
    <n v="645"/>
    <n v="274770"/>
    <n v="654"/>
    <n v="277950"/>
    <n v="110"/>
    <n v="38830"/>
    <n v="672"/>
    <n v="218400"/>
    <n v="798"/>
    <n v="251370"/>
    <n v="194"/>
    <n v="83032"/>
    <n v="106"/>
    <n v="39008"/>
    <n v="158"/>
    <n v="65728"/>
    <n v="702"/>
    <n v="299052"/>
    <n v="396"/>
    <n v="139788"/>
    <n v="360"/>
    <n v="158040"/>
    <n v="454"/>
    <n v="146188"/>
    <n v="458"/>
    <n v="174498"/>
    <n v="773"/>
    <n v="320022"/>
    <n v="360"/>
    <n v="157680"/>
    <n v="176"/>
    <n v="77792"/>
    <n v="655"/>
    <n v="204360"/>
    <x v="73"/>
    <n v="98550"/>
  </r>
  <r>
    <s v="00007343"/>
    <x v="83"/>
    <d v="2019-12-08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7"/>
    <n v="154128"/>
    <n v="530"/>
    <n v="166420"/>
    <n v="211"/>
    <n v="87776"/>
    <n v="122"/>
    <n v="38796"/>
    <n v="510"/>
    <n v="202470"/>
    <n v="147"/>
    <n v="51303"/>
    <n v="237"/>
    <n v="79395"/>
    <n v="170"/>
    <n v="73950"/>
    <n v="273"/>
    <n v="103194"/>
    <x v="62"/>
    <n v="45655"/>
  </r>
  <r>
    <s v="00007305"/>
    <x v="84"/>
    <d v="2018-01-26T00:00:00"/>
    <x v="0"/>
    <x v="2"/>
    <x v="0"/>
    <n v="377"/>
    <n v="156078"/>
    <n v="737"/>
    <n v="240262"/>
    <n v="134"/>
    <n v="54002"/>
    <n v="259"/>
    <n v="109816"/>
    <n v="794"/>
    <n v="320776"/>
    <n v="709"/>
    <n v="311251"/>
    <n v="495"/>
    <n v="204435"/>
    <n v="779"/>
    <n v="339644"/>
    <n v="427"/>
    <n v="137921"/>
    <n v="375"/>
    <n v="147750"/>
    <n v="432"/>
    <n v="162000"/>
    <n v="699"/>
    <n v="215292"/>
    <n v="599"/>
    <n v="190482"/>
    <n v="780"/>
    <n v="348660"/>
    <n v="105"/>
    <n v="44940"/>
    <n v="317"/>
    <n v="130921"/>
    <n v="726"/>
    <n v="279510"/>
    <n v="146"/>
    <n v="55042"/>
    <n v="390"/>
    <n v="150930"/>
    <n v="580"/>
    <n v="197200"/>
    <x v="75"/>
    <n v="264828"/>
  </r>
  <r>
    <s v="00007402"/>
    <x v="85"/>
    <d v="2018-01-26T00:00:00"/>
    <x v="0"/>
    <x v="0"/>
    <x v="0"/>
    <n v="116"/>
    <n v="35496"/>
    <n v="793"/>
    <n v="336232"/>
    <n v="686"/>
    <n v="286748"/>
    <n v="194"/>
    <n v="64602"/>
    <n v="451"/>
    <n v="173635"/>
    <n v="419"/>
    <n v="129052"/>
    <n v="429"/>
    <n v="172029"/>
    <n v="754"/>
    <n v="256360"/>
    <n v="552"/>
    <n v="229080"/>
    <n v="618"/>
    <n v="274392"/>
    <n v="541"/>
    <n v="231548"/>
    <n v="644"/>
    <n v="265972"/>
    <n v="388"/>
    <n v="169944"/>
    <n v="296"/>
    <n v="116920"/>
    <n v="688"/>
    <n v="253872"/>
    <n v="237"/>
    <n v="72759"/>
    <n v="322"/>
    <n v="128156"/>
    <n v="272"/>
    <n v="82960"/>
    <n v="489"/>
    <n v="190710"/>
    <n v="420"/>
    <n v="188160"/>
    <x v="76"/>
    <n v="236417"/>
  </r>
  <r>
    <s v="00004416"/>
    <x v="86"/>
    <d v="2020-08-25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3"/>
    <n v="238251"/>
    <x v="77"/>
    <n v="35844"/>
  </r>
  <r>
    <s v="00002977"/>
    <x v="87"/>
    <d v="2018-05-07T00:00:00"/>
    <x v="1"/>
    <x v="1"/>
    <x v="0"/>
    <n v="320"/>
    <n v="115840"/>
    <n v="589"/>
    <n v="253859"/>
    <n v="389"/>
    <n v="160268"/>
    <n v="329"/>
    <n v="135877"/>
    <n v="668"/>
    <n v="294588"/>
    <n v="521"/>
    <n v="167762"/>
    <n v="494"/>
    <n v="200564"/>
    <n v="121"/>
    <n v="38841"/>
    <n v="512"/>
    <n v="214016"/>
    <n v="287"/>
    <n v="107912"/>
    <n v="614"/>
    <n v="184814"/>
    <n v="411"/>
    <n v="182073"/>
    <n v="110"/>
    <n v="38830"/>
    <n v="176"/>
    <n v="52976"/>
    <n v="292"/>
    <n v="122640"/>
    <n v="165"/>
    <n v="67980"/>
    <n v="492"/>
    <n v="217464"/>
    <n v="215"/>
    <n v="84065"/>
    <n v="276"/>
    <n v="88044"/>
    <n v="259"/>
    <n v="104118"/>
    <x v="19"/>
    <n v="161862"/>
  </r>
  <r>
    <s v="00001254"/>
    <x v="88"/>
    <d v="2015-05-01T00:00:00"/>
    <x v="1"/>
    <x v="2"/>
    <x v="0"/>
    <n v="531"/>
    <n v="175230"/>
    <n v="417"/>
    <n v="187233"/>
    <n v="160"/>
    <n v="64480"/>
    <n v="794"/>
    <n v="265990"/>
    <n v="552"/>
    <n v="166704"/>
    <n v="734"/>
    <n v="294334"/>
    <n v="655"/>
    <n v="272480"/>
    <n v="127"/>
    <n v="38989"/>
    <n v="422"/>
    <n v="164580"/>
    <n v="124"/>
    <n v="44764"/>
    <n v="568"/>
    <n v="248216"/>
    <n v="197"/>
    <n v="81952"/>
    <n v="689"/>
    <n v="275600"/>
    <n v="643"/>
    <n v="253342"/>
    <n v="667"/>
    <n v="211439"/>
    <n v="303"/>
    <n v="103626"/>
    <n v="528"/>
    <n v="160512"/>
    <n v="260"/>
    <n v="111280"/>
    <n v="355"/>
    <n v="139870"/>
    <n v="105"/>
    <n v="35910"/>
    <x v="78"/>
    <n v="113100"/>
  </r>
  <r>
    <s v="00006617"/>
    <x v="89"/>
    <d v="2017-02-18T00:00:00"/>
    <x v="0"/>
    <x v="2"/>
    <x v="0"/>
    <n v="233"/>
    <n v="78521"/>
    <n v="650"/>
    <n v="206700"/>
    <n v="517"/>
    <n v="187671"/>
    <n v="216"/>
    <n v="74736"/>
    <n v="194"/>
    <n v="59364"/>
    <n v="274"/>
    <n v="86584"/>
    <n v="539"/>
    <n v="171941"/>
    <n v="474"/>
    <n v="173010"/>
    <n v="691"/>
    <n v="301276"/>
    <n v="375"/>
    <n v="124500"/>
    <n v="374"/>
    <n v="141746"/>
    <n v="397"/>
    <n v="158800"/>
    <n v="727"/>
    <n v="234094"/>
    <n v="267"/>
    <n v="83571"/>
    <n v="478"/>
    <n v="171124"/>
    <n v="588"/>
    <n v="196392"/>
    <n v="211"/>
    <n v="89675"/>
    <n v="734"/>
    <n v="278186"/>
    <n v="274"/>
    <n v="94530"/>
    <n v="773"/>
    <n v="267458"/>
    <x v="79"/>
    <n v="216752"/>
  </r>
  <r>
    <s v="00005309"/>
    <x v="90"/>
    <d v="2020-08-03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5"/>
    <n v="141000"/>
    <x v="11"/>
    <n v="265862"/>
  </r>
  <r>
    <s v="00000481"/>
    <x v="91"/>
    <d v="2015-02-05T00:00:00"/>
    <x v="0"/>
    <x v="2"/>
    <x v="0"/>
    <n v="471"/>
    <n v="149307"/>
    <n v="272"/>
    <n v="82960"/>
    <n v="320"/>
    <n v="111680"/>
    <n v="774"/>
    <n v="255420"/>
    <n v="585"/>
    <n v="249795"/>
    <n v="629"/>
    <n v="271728"/>
    <n v="536"/>
    <n v="228336"/>
    <n v="414"/>
    <n v="163944"/>
    <n v="421"/>
    <n v="166716"/>
    <n v="439"/>
    <n v="170332"/>
    <n v="264"/>
    <n v="80520"/>
    <n v="607"/>
    <n v="239765"/>
    <n v="689"/>
    <n v="251485"/>
    <n v="675"/>
    <n v="258525"/>
    <n v="363"/>
    <n v="153549"/>
    <n v="432"/>
    <n v="154656"/>
    <n v="566"/>
    <n v="229230"/>
    <n v="440"/>
    <n v="154880"/>
    <n v="122"/>
    <n v="49654"/>
    <n v="584"/>
    <n v="223672"/>
    <x v="80"/>
    <n v="238576"/>
  </r>
  <r>
    <s v="00005266"/>
    <x v="92"/>
    <d v="2017-11-04T00:00:00"/>
    <x v="0"/>
    <x v="2"/>
    <x v="0"/>
    <n v="420"/>
    <n v="133560"/>
    <n v="453"/>
    <n v="144054"/>
    <n v="622"/>
    <n v="222054"/>
    <n v="559"/>
    <n v="197886"/>
    <n v="613"/>
    <n v="188804"/>
    <n v="144"/>
    <n v="61200"/>
    <n v="730"/>
    <n v="328500"/>
    <n v="250"/>
    <n v="105000"/>
    <n v="318"/>
    <n v="116388"/>
    <n v="510"/>
    <n v="153000"/>
    <n v="381"/>
    <n v="131826"/>
    <n v="496"/>
    <n v="203856"/>
    <n v="434"/>
    <n v="179242"/>
    <n v="603"/>
    <n v="242406"/>
    <n v="561"/>
    <n v="199716"/>
    <n v="163"/>
    <n v="73024"/>
    <n v="678"/>
    <n v="289506"/>
    <n v="573"/>
    <n v="252693"/>
    <n v="353"/>
    <n v="117902"/>
    <n v="205"/>
    <n v="83845"/>
    <x v="81"/>
    <n v="254752"/>
  </r>
  <r>
    <s v="00006349"/>
    <x v="93"/>
    <d v="2017-05-10T00:00:00"/>
    <x v="1"/>
    <x v="0"/>
    <x v="0"/>
    <n v="355"/>
    <n v="154070"/>
    <n v="318"/>
    <n v="133560"/>
    <n v="125"/>
    <n v="38375"/>
    <n v="657"/>
    <n v="229293"/>
    <n v="381"/>
    <n v="156210"/>
    <n v="232"/>
    <n v="99528"/>
    <n v="174"/>
    <n v="77430"/>
    <n v="351"/>
    <n v="111969"/>
    <n v="273"/>
    <n v="115206"/>
    <n v="442"/>
    <n v="153816"/>
    <n v="202"/>
    <n v="80800"/>
    <n v="105"/>
    <n v="42000"/>
    <n v="254"/>
    <n v="88646"/>
    <n v="494"/>
    <n v="152646"/>
    <n v="398"/>
    <n v="163976"/>
    <n v="165"/>
    <n v="64185"/>
    <n v="459"/>
    <n v="157437"/>
    <n v="730"/>
    <n v="251850"/>
    <n v="180"/>
    <n v="80460"/>
    <n v="478"/>
    <n v="199804"/>
    <x v="82"/>
    <n v="41704"/>
  </r>
  <r>
    <s v="00000799"/>
    <x v="94"/>
    <d v="2017-08-16T00:00:00"/>
    <x v="0"/>
    <x v="2"/>
    <x v="0"/>
    <n v="175"/>
    <n v="59675"/>
    <n v="535"/>
    <n v="239680"/>
    <n v="549"/>
    <n v="223443"/>
    <n v="168"/>
    <n v="66024"/>
    <n v="500"/>
    <n v="210500"/>
    <n v="229"/>
    <n v="77860"/>
    <n v="500"/>
    <n v="173000"/>
    <n v="770"/>
    <n v="281050"/>
    <n v="214"/>
    <n v="67196"/>
    <n v="626"/>
    <n v="264172"/>
    <n v="612"/>
    <n v="236844"/>
    <n v="506"/>
    <n v="212520"/>
    <n v="682"/>
    <n v="243474"/>
    <n v="782"/>
    <n v="305762"/>
    <n v="551"/>
    <n v="240787"/>
    <n v="266"/>
    <n v="107730"/>
    <n v="450"/>
    <n v="161550"/>
    <n v="248"/>
    <n v="105152"/>
    <n v="496"/>
    <n v="211296"/>
    <n v="372"/>
    <n v="135780"/>
    <x v="68"/>
    <n v="184728"/>
  </r>
  <r>
    <s v="00001057"/>
    <x v="95"/>
    <d v="2018-10-12T00:00:00"/>
    <x v="1"/>
    <x v="0"/>
    <x v="0"/>
    <n v="203"/>
    <n v="87087"/>
    <n v="333"/>
    <n v="118881"/>
    <n v="311"/>
    <n v="106673"/>
    <n v="598"/>
    <n v="223054"/>
    <n v="175"/>
    <n v="78225"/>
    <n v="715"/>
    <n v="226655"/>
    <n v="703"/>
    <n v="269249"/>
    <n v="598"/>
    <n v="261924"/>
    <n v="626"/>
    <n v="266050"/>
    <n v="407"/>
    <n v="150183"/>
    <n v="161"/>
    <n v="53613"/>
    <n v="489"/>
    <n v="218583"/>
    <n v="104"/>
    <n v="33072"/>
    <n v="686"/>
    <n v="205800"/>
    <n v="584"/>
    <n v="179288"/>
    <n v="186"/>
    <n v="67146"/>
    <n v="354"/>
    <n v="109032"/>
    <n v="693"/>
    <n v="248094"/>
    <n v="606"/>
    <n v="198162"/>
    <n v="485"/>
    <n v="195940"/>
    <x v="83"/>
    <n v="68210"/>
  </r>
  <r>
    <s v="00002882"/>
    <x v="96"/>
    <d v="2015-11-12T00:00:00"/>
    <x v="0"/>
    <x v="0"/>
    <x v="0"/>
    <n v="613"/>
    <n v="230488"/>
    <n v="321"/>
    <n v="97905"/>
    <n v="748"/>
    <n v="274516"/>
    <n v="502"/>
    <n v="216864"/>
    <n v="462"/>
    <n v="197274"/>
    <n v="219"/>
    <n v="86286"/>
    <n v="698"/>
    <n v="259656"/>
    <n v="224"/>
    <n v="85120"/>
    <n v="159"/>
    <n v="58830"/>
    <n v="229"/>
    <n v="74883"/>
    <n v="152"/>
    <n v="65208"/>
    <n v="275"/>
    <n v="85800"/>
    <n v="638"/>
    <n v="250734"/>
    <n v="415"/>
    <n v="146495"/>
    <n v="119"/>
    <n v="41055"/>
    <n v="674"/>
    <n v="285102"/>
    <n v="357"/>
    <n v="152082"/>
    <n v="157"/>
    <n v="50397"/>
    <n v="722"/>
    <n v="249090"/>
    <n v="564"/>
    <n v="206988"/>
    <x v="84"/>
    <n v="263940"/>
  </r>
  <r>
    <s v="00006813"/>
    <x v="97"/>
    <d v="2018-04-10T00:00:00"/>
    <x v="0"/>
    <x v="1"/>
    <x v="0"/>
    <n v="669"/>
    <n v="224784"/>
    <n v="674"/>
    <n v="260838"/>
    <n v="210"/>
    <n v="82530"/>
    <n v="207"/>
    <n v="93150"/>
    <n v="479"/>
    <n v="151843"/>
    <n v="738"/>
    <n v="290772"/>
    <n v="775"/>
    <n v="348750"/>
    <n v="798"/>
    <n v="274512"/>
    <n v="142"/>
    <n v="60066"/>
    <n v="439"/>
    <n v="191843"/>
    <n v="727"/>
    <n v="223916"/>
    <n v="793"/>
    <n v="349713"/>
    <n v="331"/>
    <n v="144647"/>
    <n v="523"/>
    <n v="181481"/>
    <n v="607"/>
    <n v="242800"/>
    <n v="281"/>
    <n v="100879"/>
    <n v="570"/>
    <n v="201210"/>
    <n v="166"/>
    <n v="68558"/>
    <n v="316"/>
    <n v="132404"/>
    <n v="534"/>
    <n v="208260"/>
    <x v="85"/>
    <n v="39800"/>
  </r>
  <r>
    <s v="00002358"/>
    <x v="98"/>
    <d v="2020-04-15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4"/>
    <n v="60300"/>
    <n v="398"/>
    <n v="164374"/>
    <n v="605"/>
    <n v="231110"/>
    <n v="507"/>
    <n v="170352"/>
    <n v="558"/>
    <n v="218178"/>
    <x v="86"/>
    <n v="72362"/>
  </r>
  <r>
    <s v="00005337"/>
    <x v="99"/>
    <d v="2019-07-21T00:00:00"/>
    <x v="1"/>
    <x v="0"/>
    <x v="0"/>
    <s v=""/>
    <s v=""/>
    <s v=""/>
    <s v=""/>
    <s v=""/>
    <s v=""/>
    <s v=""/>
    <s v=""/>
    <s v=""/>
    <s v=""/>
    <s v=""/>
    <s v=""/>
    <n v="115"/>
    <n v="37950"/>
    <n v="110"/>
    <n v="37290"/>
    <n v="396"/>
    <n v="171072"/>
    <n v="294"/>
    <n v="106722"/>
    <n v="667"/>
    <n v="283475"/>
    <n v="608"/>
    <n v="235296"/>
    <n v="398"/>
    <n v="124972"/>
    <n v="790"/>
    <n v="328640"/>
    <n v="548"/>
    <n v="220296"/>
    <n v="266"/>
    <n v="119700"/>
    <n v="390"/>
    <n v="174330"/>
    <n v="159"/>
    <n v="50562"/>
    <n v="726"/>
    <n v="217800"/>
    <n v="166"/>
    <n v="56938"/>
    <x v="87"/>
    <n v="127086"/>
  </r>
  <r>
    <s v="00005628"/>
    <x v="100"/>
    <d v="2015-11-24T00:00:00"/>
    <x v="1"/>
    <x v="1"/>
    <x v="0"/>
    <n v="246"/>
    <n v="92496"/>
    <n v="714"/>
    <n v="285600"/>
    <n v="660"/>
    <n v="209220"/>
    <n v="167"/>
    <n v="73814"/>
    <n v="784"/>
    <n v="259504"/>
    <n v="674"/>
    <n v="204896"/>
    <n v="375"/>
    <n v="168000"/>
    <n v="396"/>
    <n v="169884"/>
    <n v="707"/>
    <n v="229775"/>
    <n v="219"/>
    <n v="71175"/>
    <n v="755"/>
    <n v="288410"/>
    <n v="357"/>
    <n v="110313"/>
    <n v="725"/>
    <n v="317550"/>
    <n v="117"/>
    <n v="42237"/>
    <n v="201"/>
    <n v="85023"/>
    <n v="634"/>
    <n v="249796"/>
    <n v="186"/>
    <n v="72912"/>
    <n v="607"/>
    <n v="183314"/>
    <n v="204"/>
    <n v="88128"/>
    <n v="518"/>
    <n v="191142"/>
    <x v="88"/>
    <n v="55929"/>
  </r>
  <r>
    <s v="00003373"/>
    <x v="101"/>
    <d v="2019-11-27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8"/>
    <n v="124584"/>
    <n v="659"/>
    <n v="210880"/>
    <n v="101"/>
    <n v="33027"/>
    <n v="118"/>
    <n v="51094"/>
    <n v="147"/>
    <n v="52626"/>
    <n v="133"/>
    <n v="59318"/>
    <n v="122"/>
    <n v="47824"/>
    <n v="161"/>
    <n v="52647"/>
    <n v="516"/>
    <n v="175440"/>
    <n v="142"/>
    <n v="60350"/>
    <x v="89"/>
    <n v="102644"/>
  </r>
  <r>
    <s v="00006005"/>
    <x v="102"/>
    <d v="2017-05-24T00:00:00"/>
    <x v="0"/>
    <x v="2"/>
    <x v="0"/>
    <n v="491"/>
    <n v="181179"/>
    <n v="565"/>
    <n v="254250"/>
    <n v="133"/>
    <n v="54397"/>
    <n v="291"/>
    <n v="96903"/>
    <n v="789"/>
    <n v="295086"/>
    <n v="210"/>
    <n v="81480"/>
    <n v="755"/>
    <n v="250660"/>
    <n v="673"/>
    <n v="265162"/>
    <n v="183"/>
    <n v="60024"/>
    <n v="657"/>
    <n v="283167"/>
    <n v="446"/>
    <n v="154762"/>
    <n v="247"/>
    <n v="97812"/>
    <n v="412"/>
    <n v="171392"/>
    <n v="188"/>
    <n v="72192"/>
    <n v="758"/>
    <n v="306990"/>
    <n v="155"/>
    <n v="48360"/>
    <n v="503"/>
    <n v="195667"/>
    <n v="571"/>
    <n v="181007"/>
    <n v="391"/>
    <n v="120428"/>
    <n v="276"/>
    <n v="83904"/>
    <x v="90"/>
    <n v="76296"/>
  </r>
  <r>
    <s v="00004777"/>
    <x v="103"/>
    <d v="2016-04-21T00:00:00"/>
    <x v="1"/>
    <x v="2"/>
    <x v="0"/>
    <n v="113"/>
    <n v="37742"/>
    <n v="281"/>
    <n v="123078"/>
    <n v="599"/>
    <n v="193477"/>
    <n v="644"/>
    <n v="227332"/>
    <n v="671"/>
    <n v="248941"/>
    <n v="588"/>
    <n v="259896"/>
    <n v="216"/>
    <n v="75384"/>
    <n v="102"/>
    <n v="43452"/>
    <n v="472"/>
    <n v="203432"/>
    <n v="592"/>
    <n v="250416"/>
    <n v="241"/>
    <n v="80012"/>
    <n v="517"/>
    <n v="173712"/>
    <n v="381"/>
    <n v="153162"/>
    <n v="591"/>
    <n v="193257"/>
    <n v="375"/>
    <n v="159375"/>
    <n v="363"/>
    <n v="138303"/>
    <n v="191"/>
    <n v="79456"/>
    <n v="603"/>
    <n v="181503"/>
    <n v="501"/>
    <n v="188376"/>
    <n v="202"/>
    <n v="61004"/>
    <x v="91"/>
    <n v="105184"/>
  </r>
  <r>
    <s v="00001770"/>
    <x v="104"/>
    <d v="2016-10-02T00:00:00"/>
    <x v="0"/>
    <x v="1"/>
    <x v="0"/>
    <n v="369"/>
    <n v="154242"/>
    <n v="308"/>
    <n v="132440"/>
    <n v="709"/>
    <n v="219081"/>
    <n v="410"/>
    <n v="145140"/>
    <n v="273"/>
    <n v="108654"/>
    <n v="182"/>
    <n v="75348"/>
    <n v="348"/>
    <n v="113796"/>
    <n v="121"/>
    <n v="54450"/>
    <n v="228"/>
    <n v="73416"/>
    <n v="457"/>
    <n v="182800"/>
    <n v="601"/>
    <n v="189315"/>
    <n v="165"/>
    <n v="60555"/>
    <n v="220"/>
    <n v="96360"/>
    <n v="170"/>
    <n v="72080"/>
    <n v="263"/>
    <n v="98099"/>
    <n v="408"/>
    <n v="143208"/>
    <n v="698"/>
    <n v="257562"/>
    <n v="531"/>
    <n v="219303"/>
    <n v="149"/>
    <n v="49468"/>
    <n v="754"/>
    <n v="312910"/>
    <x v="60"/>
    <n v="191844"/>
  </r>
  <r>
    <s v="00004874"/>
    <x v="105"/>
    <d v="2020-04-14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9"/>
    <n v="304524"/>
    <n v="218"/>
    <n v="89162"/>
    <n v="731"/>
    <n v="260967"/>
    <n v="182"/>
    <n v="60424"/>
    <n v="535"/>
    <n v="215070"/>
    <x v="92"/>
    <n v="107400"/>
  </r>
  <r>
    <s v="00007345"/>
    <x v="106"/>
    <d v="2018-05-25T00:00:00"/>
    <x v="0"/>
    <x v="0"/>
    <x v="0"/>
    <n v="213"/>
    <n v="65178"/>
    <n v="611"/>
    <n v="241345"/>
    <n v="554"/>
    <n v="245422"/>
    <n v="378"/>
    <n v="142884"/>
    <n v="462"/>
    <n v="139062"/>
    <n v="176"/>
    <n v="61248"/>
    <n v="293"/>
    <n v="119837"/>
    <n v="498"/>
    <n v="195216"/>
    <n v="251"/>
    <n v="103914"/>
    <n v="332"/>
    <n v="120184"/>
    <n v="284"/>
    <n v="120700"/>
    <n v="440"/>
    <n v="135960"/>
    <n v="425"/>
    <n v="145350"/>
    <n v="405"/>
    <n v="124740"/>
    <n v="485"/>
    <n v="169265"/>
    <n v="146"/>
    <n v="45552"/>
    <n v="189"/>
    <n v="74844"/>
    <n v="334"/>
    <n v="117568"/>
    <n v="537"/>
    <n v="177210"/>
    <n v="423"/>
    <n v="135783"/>
    <x v="93"/>
    <n v="179655"/>
  </r>
  <r>
    <s v="00008023"/>
    <x v="107"/>
    <d v="2020-01-04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2"/>
    <n v="94526"/>
    <n v="636"/>
    <n v="235956"/>
    <n v="662"/>
    <n v="260828"/>
    <n v="598"/>
    <n v="191360"/>
    <n v="703"/>
    <n v="216524"/>
    <n v="227"/>
    <n v="97156"/>
    <n v="599"/>
    <n v="253976"/>
    <n v="184"/>
    <n v="78384"/>
    <x v="94"/>
    <n v="128325"/>
  </r>
  <r>
    <s v="00003219"/>
    <x v="108"/>
    <d v="2016-11-09T00:00:00"/>
    <x v="1"/>
    <x v="0"/>
    <x v="0"/>
    <n v="298"/>
    <n v="132908"/>
    <n v="202"/>
    <n v="77972"/>
    <n v="588"/>
    <n v="240492"/>
    <n v="431"/>
    <n v="172831"/>
    <n v="408"/>
    <n v="161568"/>
    <n v="218"/>
    <n v="89816"/>
    <n v="747"/>
    <n v="226341"/>
    <n v="716"/>
    <n v="236996"/>
    <n v="366"/>
    <n v="157380"/>
    <n v="618"/>
    <n v="229896"/>
    <n v="223"/>
    <n v="95221"/>
    <n v="355"/>
    <n v="135965"/>
    <n v="561"/>
    <n v="212058"/>
    <n v="749"/>
    <n v="321321"/>
    <n v="537"/>
    <n v="212652"/>
    <n v="179"/>
    <n v="79297"/>
    <n v="758"/>
    <n v="332762"/>
    <n v="162"/>
    <n v="57996"/>
    <n v="655"/>
    <n v="279030"/>
    <n v="287"/>
    <n v="128289"/>
    <x v="95"/>
    <n v="137670"/>
  </r>
  <r>
    <s v="00008957"/>
    <x v="109"/>
    <d v="2015-11-21T00:00:00"/>
    <x v="1"/>
    <x v="1"/>
    <x v="0"/>
    <n v="749"/>
    <n v="295855"/>
    <n v="596"/>
    <n v="187144"/>
    <n v="777"/>
    <n v="239316"/>
    <n v="110"/>
    <n v="44880"/>
    <n v="741"/>
    <n v="311961"/>
    <n v="723"/>
    <n v="280524"/>
    <n v="642"/>
    <n v="209934"/>
    <n v="574"/>
    <n v="230174"/>
    <n v="537"/>
    <n v="230910"/>
    <n v="735"/>
    <n v="221235"/>
    <n v="654"/>
    <n v="283836"/>
    <n v="343"/>
    <n v="103929"/>
    <n v="791"/>
    <n v="251538"/>
    <n v="648"/>
    <n v="248184"/>
    <n v="290"/>
    <n v="127020"/>
    <n v="243"/>
    <n v="108135"/>
    <n v="754"/>
    <n v="309140"/>
    <n v="591"/>
    <n v="224580"/>
    <n v="555"/>
    <n v="235320"/>
    <n v="488"/>
    <n v="200080"/>
    <x v="96"/>
    <n v="97010"/>
  </r>
  <r>
    <s v="00007102"/>
    <x v="110"/>
    <d v="2016-07-02T00:00:00"/>
    <x v="0"/>
    <x v="0"/>
    <x v="0"/>
    <n v="373"/>
    <n v="149946"/>
    <n v="378"/>
    <n v="123984"/>
    <n v="170"/>
    <n v="73440"/>
    <n v="526"/>
    <n v="163586"/>
    <n v="547"/>
    <n v="222629"/>
    <n v="740"/>
    <n v="273060"/>
    <n v="544"/>
    <n v="200192"/>
    <n v="500"/>
    <n v="180000"/>
    <n v="725"/>
    <n v="322625"/>
    <n v="673"/>
    <n v="253048"/>
    <n v="271"/>
    <n v="107858"/>
    <n v="736"/>
    <n v="300288"/>
    <n v="615"/>
    <n v="230010"/>
    <n v="538"/>
    <n v="172160"/>
    <n v="187"/>
    <n v="77418"/>
    <n v="400"/>
    <n v="139200"/>
    <n v="280"/>
    <n v="84280"/>
    <n v="458"/>
    <n v="191902"/>
    <n v="754"/>
    <n v="257114"/>
    <n v="600"/>
    <n v="257400"/>
    <x v="97"/>
    <n v="96096"/>
  </r>
  <r>
    <s v="00007729"/>
    <x v="111"/>
    <d v="2018-09-16T00:00:00"/>
    <x v="0"/>
    <x v="0"/>
    <x v="0"/>
    <n v="593"/>
    <n v="265071"/>
    <n v="615"/>
    <n v="202335"/>
    <n v="379"/>
    <n v="168276"/>
    <n v="794"/>
    <n v="328716"/>
    <n v="798"/>
    <n v="346332"/>
    <n v="480"/>
    <n v="181440"/>
    <n v="363"/>
    <n v="137214"/>
    <n v="426"/>
    <n v="167844"/>
    <n v="613"/>
    <n v="225584"/>
    <n v="387"/>
    <n v="150930"/>
    <n v="396"/>
    <n v="169092"/>
    <n v="148"/>
    <n v="57424"/>
    <n v="205"/>
    <n v="90405"/>
    <n v="413"/>
    <n v="154875"/>
    <n v="211"/>
    <n v="71951"/>
    <n v="466"/>
    <n v="205972"/>
    <n v="248"/>
    <n v="110112"/>
    <n v="795"/>
    <n v="329130"/>
    <n v="459"/>
    <n v="145503"/>
    <n v="454"/>
    <n v="183870"/>
    <x v="98"/>
    <n v="287872"/>
  </r>
  <r>
    <s v="00006488"/>
    <x v="112"/>
    <d v="2020-02-18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4"/>
    <n v="147356"/>
    <n v="285"/>
    <n v="123690"/>
    <n v="487"/>
    <n v="166554"/>
    <n v="146"/>
    <n v="63072"/>
    <n v="392"/>
    <n v="119168"/>
    <n v="354"/>
    <n v="109740"/>
    <n v="274"/>
    <n v="119464"/>
    <x v="99"/>
    <n v="47824"/>
  </r>
  <r>
    <s v="00007058"/>
    <x v="113"/>
    <d v="2020-07-06T00:00:00"/>
    <x v="0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6"/>
    <n v="233142"/>
    <n v="716"/>
    <n v="278524"/>
    <x v="100"/>
    <n v="156456"/>
  </r>
  <r>
    <s v="00006370"/>
    <x v="114"/>
    <d v="2020-08-13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1"/>
    <n v="222743"/>
    <x v="101"/>
    <n v="118575"/>
  </r>
  <r>
    <s v="00008071"/>
    <x v="115"/>
    <d v="2017-08-15T00:00:00"/>
    <x v="1"/>
    <x v="1"/>
    <x v="0"/>
    <n v="377"/>
    <n v="167765"/>
    <n v="663"/>
    <n v="252603"/>
    <n v="680"/>
    <n v="243440"/>
    <n v="655"/>
    <n v="250210"/>
    <n v="740"/>
    <n v="331520"/>
    <n v="545"/>
    <n v="236530"/>
    <n v="325"/>
    <n v="98150"/>
    <n v="616"/>
    <n v="236544"/>
    <n v="384"/>
    <n v="151680"/>
    <n v="141"/>
    <n v="60771"/>
    <n v="780"/>
    <n v="322140"/>
    <n v="710"/>
    <n v="299620"/>
    <n v="275"/>
    <n v="89100"/>
    <n v="201"/>
    <n v="85626"/>
    <n v="731"/>
    <n v="233189"/>
    <n v="446"/>
    <n v="141828"/>
    <n v="741"/>
    <n v="320853"/>
    <n v="794"/>
    <n v="281076"/>
    <n v="365"/>
    <n v="137970"/>
    <n v="467"/>
    <n v="177927"/>
    <x v="9"/>
    <n v="200263"/>
  </r>
  <r>
    <s v="00004679"/>
    <x v="116"/>
    <d v="2019-03-14T00:00:00"/>
    <x v="1"/>
    <x v="0"/>
    <x v="0"/>
    <s v=""/>
    <s v=""/>
    <s v=""/>
    <s v=""/>
    <n v="326"/>
    <n v="111492"/>
    <n v="258"/>
    <n v="83592"/>
    <n v="588"/>
    <n v="195216"/>
    <n v="151"/>
    <n v="48169"/>
    <n v="245"/>
    <n v="100940"/>
    <n v="606"/>
    <n v="226038"/>
    <n v="637"/>
    <n v="223587"/>
    <n v="147"/>
    <n v="45717"/>
    <n v="285"/>
    <n v="127110"/>
    <n v="776"/>
    <n v="245992"/>
    <n v="754"/>
    <n v="329498"/>
    <n v="105"/>
    <n v="42000"/>
    <n v="631"/>
    <n v="201289"/>
    <n v="208"/>
    <n v="86112"/>
    <n v="412"/>
    <n v="150792"/>
    <n v="442"/>
    <n v="158678"/>
    <n v="574"/>
    <n v="211232"/>
    <n v="283"/>
    <n v="108106"/>
    <x v="102"/>
    <n v="86154"/>
  </r>
  <r>
    <s v="00000014"/>
    <x v="117"/>
    <d v="2015-01-01T00:00:00"/>
    <x v="0"/>
    <x v="1"/>
    <x v="0"/>
    <n v="635"/>
    <n v="194945"/>
    <n v="606"/>
    <n v="217554"/>
    <n v="539"/>
    <n v="164395"/>
    <n v="539"/>
    <n v="198891"/>
    <n v="144"/>
    <n v="45216"/>
    <n v="443"/>
    <n v="158151"/>
    <n v="381"/>
    <n v="141732"/>
    <n v="142"/>
    <n v="55664"/>
    <n v="377"/>
    <n v="167011"/>
    <n v="436"/>
    <n v="178324"/>
    <n v="216"/>
    <n v="81000"/>
    <n v="609"/>
    <n v="260652"/>
    <n v="303"/>
    <n v="132411"/>
    <n v="551"/>
    <n v="238032"/>
    <n v="666"/>
    <n v="292374"/>
    <n v="712"/>
    <n v="237096"/>
    <n v="786"/>
    <n v="344268"/>
    <n v="620"/>
    <n v="225680"/>
    <n v="350"/>
    <n v="106750"/>
    <n v="172"/>
    <n v="72756"/>
    <x v="103"/>
    <n v="211312"/>
  </r>
  <r>
    <s v="00002657"/>
    <x v="118"/>
    <d v="2015-03-30T00:00:00"/>
    <x v="1"/>
    <x v="2"/>
    <x v="0"/>
    <n v="252"/>
    <n v="87948"/>
    <n v="529"/>
    <n v="160816"/>
    <n v="660"/>
    <n v="205920"/>
    <n v="248"/>
    <n v="81840"/>
    <n v="725"/>
    <n v="292900"/>
    <n v="303"/>
    <n v="100293"/>
    <n v="536"/>
    <n v="235304"/>
    <n v="681"/>
    <n v="286020"/>
    <n v="290"/>
    <n v="103820"/>
    <n v="680"/>
    <n v="242080"/>
    <n v="365"/>
    <n v="139795"/>
    <n v="188"/>
    <n v="60160"/>
    <n v="102"/>
    <n v="39882"/>
    <n v="773"/>
    <n v="255863"/>
    <n v="657"/>
    <n v="294336"/>
    <n v="366"/>
    <n v="113460"/>
    <n v="527"/>
    <n v="200787"/>
    <n v="641"/>
    <n v="223709"/>
    <n v="391"/>
    <n v="158355"/>
    <n v="321"/>
    <n v="119733"/>
    <x v="104"/>
    <n v="193980"/>
  </r>
  <r>
    <s v="00008221"/>
    <x v="119"/>
    <d v="2015-06-27T00:00:00"/>
    <x v="0"/>
    <x v="0"/>
    <x v="0"/>
    <n v="646"/>
    <n v="254524"/>
    <n v="226"/>
    <n v="99440"/>
    <n v="411"/>
    <n v="126588"/>
    <n v="531"/>
    <n v="215055"/>
    <n v="665"/>
    <n v="212800"/>
    <n v="500"/>
    <n v="162500"/>
    <n v="414"/>
    <n v="170154"/>
    <n v="499"/>
    <n v="188622"/>
    <n v="649"/>
    <n v="274527"/>
    <n v="322"/>
    <n v="126868"/>
    <n v="544"/>
    <n v="229024"/>
    <n v="154"/>
    <n v="57904"/>
    <n v="150"/>
    <n v="46500"/>
    <n v="260"/>
    <n v="96460"/>
    <n v="559"/>
    <n v="221364"/>
    <n v="624"/>
    <n v="238992"/>
    <n v="417"/>
    <n v="160128"/>
    <n v="713"/>
    <n v="309442"/>
    <n v="549"/>
    <n v="172386"/>
    <n v="730"/>
    <n v="288350"/>
    <x v="105"/>
    <n v="176319"/>
  </r>
  <r>
    <s v="00009136"/>
    <x v="120"/>
    <d v="2020-05-04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0"/>
    <n v="158850"/>
    <n v="707"/>
    <n v="215635"/>
    <n v="353"/>
    <n v="145083"/>
    <n v="377"/>
    <n v="161733"/>
    <x v="106"/>
    <n v="267792"/>
  </r>
  <r>
    <s v="00004752"/>
    <x v="121"/>
    <d v="2018-07-28T00:00:00"/>
    <x v="1"/>
    <x v="1"/>
    <x v="0"/>
    <n v="174"/>
    <n v="52200"/>
    <n v="370"/>
    <n v="141710"/>
    <n v="544"/>
    <n v="226848"/>
    <n v="798"/>
    <n v="335160"/>
    <n v="310"/>
    <n v="122760"/>
    <n v="229"/>
    <n v="88165"/>
    <n v="366"/>
    <n v="117852"/>
    <n v="463"/>
    <n v="203720"/>
    <n v="360"/>
    <n v="129960"/>
    <n v="382"/>
    <n v="153564"/>
    <n v="475"/>
    <n v="153900"/>
    <n v="320"/>
    <n v="118720"/>
    <n v="709"/>
    <n v="291399"/>
    <n v="744"/>
    <n v="331080"/>
    <n v="224"/>
    <n v="91392"/>
    <n v="170"/>
    <n v="74970"/>
    <n v="721"/>
    <n v="309309"/>
    <n v="576"/>
    <n v="213120"/>
    <n v="559"/>
    <n v="199563"/>
    <n v="158"/>
    <n v="57986"/>
    <x v="89"/>
    <n v="94068"/>
  </r>
  <r>
    <s v="00005859"/>
    <x v="122"/>
    <d v="2020-06-23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n v="34840"/>
    <n v="523"/>
    <n v="225413"/>
    <n v="745"/>
    <n v="223500"/>
    <x v="107"/>
    <n v="309600"/>
  </r>
  <r>
    <s v="00006804"/>
    <x v="123"/>
    <d v="2016-06-19T00:00:00"/>
    <x v="0"/>
    <x v="1"/>
    <x v="0"/>
    <n v="643"/>
    <n v="255271"/>
    <n v="692"/>
    <n v="240124"/>
    <n v="786"/>
    <n v="271170"/>
    <n v="320"/>
    <n v="143360"/>
    <n v="365"/>
    <n v="131765"/>
    <n v="566"/>
    <n v="238286"/>
    <n v="448"/>
    <n v="151872"/>
    <n v="493"/>
    <n v="188326"/>
    <n v="177"/>
    <n v="64074"/>
    <n v="292"/>
    <n v="123516"/>
    <n v="763"/>
    <n v="244160"/>
    <n v="324"/>
    <n v="139968"/>
    <n v="529"/>
    <n v="169809"/>
    <n v="486"/>
    <n v="162810"/>
    <n v="244"/>
    <n v="105652"/>
    <n v="574"/>
    <n v="236488"/>
    <n v="398"/>
    <n v="152434"/>
    <n v="574"/>
    <n v="213528"/>
    <n v="684"/>
    <n v="294804"/>
    <n v="128"/>
    <n v="38400"/>
    <x v="108"/>
    <n v="144670"/>
  </r>
  <r>
    <s v="00007231"/>
    <x v="124"/>
    <d v="2017-01-23T00:00:00"/>
    <x v="1"/>
    <x v="2"/>
    <x v="0"/>
    <n v="165"/>
    <n v="53460"/>
    <n v="361"/>
    <n v="145483"/>
    <n v="372"/>
    <n v="166656"/>
    <n v="271"/>
    <n v="100541"/>
    <n v="476"/>
    <n v="200396"/>
    <n v="711"/>
    <n v="299331"/>
    <n v="673"/>
    <n v="220071"/>
    <n v="585"/>
    <n v="190710"/>
    <n v="302"/>
    <n v="107210"/>
    <n v="748"/>
    <n v="284988"/>
    <n v="760"/>
    <n v="243960"/>
    <n v="325"/>
    <n v="132925"/>
    <n v="767"/>
    <n v="268450"/>
    <n v="284"/>
    <n v="97412"/>
    <n v="595"/>
    <n v="198135"/>
    <n v="555"/>
    <n v="215895"/>
    <n v="177"/>
    <n v="71508"/>
    <n v="410"/>
    <n v="159490"/>
    <n v="345"/>
    <n v="151800"/>
    <n v="762"/>
    <n v="303276"/>
    <x v="36"/>
    <n v="96768"/>
  </r>
  <r>
    <s v="00004752"/>
    <x v="125"/>
    <d v="2018-08-27T00:00:00"/>
    <x v="0"/>
    <x v="1"/>
    <x v="0"/>
    <n v="337"/>
    <n v="137159"/>
    <n v="523"/>
    <n v="161084"/>
    <n v="438"/>
    <n v="155928"/>
    <n v="610"/>
    <n v="185440"/>
    <n v="264"/>
    <n v="105072"/>
    <n v="257"/>
    <n v="97146"/>
    <n v="247"/>
    <n v="83733"/>
    <n v="726"/>
    <n v="294756"/>
    <n v="393"/>
    <n v="174885"/>
    <n v="357"/>
    <n v="116382"/>
    <n v="792"/>
    <n v="300960"/>
    <n v="169"/>
    <n v="72332"/>
    <n v="678"/>
    <n v="256284"/>
    <n v="740"/>
    <n v="281940"/>
    <n v="466"/>
    <n v="168226"/>
    <n v="592"/>
    <n v="258704"/>
    <n v="357"/>
    <n v="116025"/>
    <n v="125"/>
    <n v="42000"/>
    <n v="418"/>
    <n v="160512"/>
    <n v="240"/>
    <n v="72480"/>
    <x v="109"/>
    <n v="200910"/>
  </r>
  <r>
    <s v="00006307"/>
    <x v="126"/>
    <d v="2016-05-24T00:00:00"/>
    <x v="1"/>
    <x v="0"/>
    <x v="0"/>
    <n v="732"/>
    <n v="325008"/>
    <n v="361"/>
    <n v="150898"/>
    <n v="504"/>
    <n v="172872"/>
    <n v="645"/>
    <n v="267675"/>
    <n v="118"/>
    <n v="37642"/>
    <n v="397"/>
    <n v="131804"/>
    <n v="401"/>
    <n v="128320"/>
    <n v="158"/>
    <n v="69046"/>
    <n v="653"/>
    <n v="214837"/>
    <n v="602"/>
    <n v="242606"/>
    <n v="407"/>
    <n v="137973"/>
    <n v="483"/>
    <n v="146832"/>
    <n v="347"/>
    <n v="128737"/>
    <n v="646"/>
    <n v="193800"/>
    <n v="377"/>
    <n v="133835"/>
    <n v="256"/>
    <n v="77824"/>
    <n v="511"/>
    <n v="224840"/>
    <n v="279"/>
    <n v="121923"/>
    <n v="354"/>
    <n v="149388"/>
    <n v="759"/>
    <n v="308154"/>
    <x v="110"/>
    <n v="230202"/>
  </r>
  <r>
    <s v="00008468"/>
    <x v="127"/>
    <d v="2017-11-19T00:00:00"/>
    <x v="1"/>
    <x v="0"/>
    <x v="0"/>
    <n v="736"/>
    <n v="282624"/>
    <n v="276"/>
    <n v="109020"/>
    <n v="702"/>
    <n v="242892"/>
    <n v="599"/>
    <n v="258768"/>
    <n v="685"/>
    <n v="260985"/>
    <n v="397"/>
    <n v="151257"/>
    <n v="206"/>
    <n v="86314"/>
    <n v="424"/>
    <n v="169176"/>
    <n v="177"/>
    <n v="69738"/>
    <n v="287"/>
    <n v="114800"/>
    <n v="749"/>
    <n v="287616"/>
    <n v="767"/>
    <n v="331344"/>
    <n v="342"/>
    <n v="153900"/>
    <n v="332"/>
    <n v="125164"/>
    <n v="317"/>
    <n v="134725"/>
    <n v="327"/>
    <n v="137340"/>
    <n v="511"/>
    <n v="188048"/>
    <n v="510"/>
    <n v="163200"/>
    <n v="190"/>
    <n v="85120"/>
    <n v="184"/>
    <n v="72496"/>
    <x v="111"/>
    <n v="142636"/>
  </r>
  <r>
    <s v="00005531"/>
    <x v="128"/>
    <d v="2016-11-16T00:00:00"/>
    <x v="1"/>
    <x v="2"/>
    <x v="0"/>
    <n v="367"/>
    <n v="143864"/>
    <n v="184"/>
    <n v="58512"/>
    <n v="537"/>
    <n v="203523"/>
    <n v="268"/>
    <n v="111756"/>
    <n v="536"/>
    <n v="216008"/>
    <n v="666"/>
    <n v="284382"/>
    <n v="790"/>
    <n v="324690"/>
    <n v="235"/>
    <n v="96585"/>
    <n v="226"/>
    <n v="70512"/>
    <n v="706"/>
    <n v="239334"/>
    <n v="443"/>
    <n v="149734"/>
    <n v="772"/>
    <n v="265568"/>
    <n v="769"/>
    <n v="315290"/>
    <n v="166"/>
    <n v="51128"/>
    <n v="798"/>
    <n v="298452"/>
    <n v="341"/>
    <n v="133672"/>
    <n v="496"/>
    <n v="179552"/>
    <n v="537"/>
    <n v="169155"/>
    <n v="222"/>
    <n v="85692"/>
    <n v="791"/>
    <n v="321937"/>
    <x v="22"/>
    <n v="142140"/>
  </r>
  <r>
    <s v="00002237"/>
    <x v="129"/>
    <d v="2018-07-26T00:00:00"/>
    <x v="0"/>
    <x v="1"/>
    <x v="0"/>
    <n v="301"/>
    <n v="122808"/>
    <n v="304"/>
    <n v="131936"/>
    <n v="668"/>
    <n v="287908"/>
    <n v="471"/>
    <n v="164850"/>
    <n v="790"/>
    <n v="258330"/>
    <n v="342"/>
    <n v="142956"/>
    <n v="495"/>
    <n v="220275"/>
    <n v="151"/>
    <n v="63269"/>
    <n v="751"/>
    <n v="257593"/>
    <n v="628"/>
    <n v="273808"/>
    <n v="162"/>
    <n v="63828"/>
    <n v="143"/>
    <n v="47619"/>
    <n v="134"/>
    <n v="47302"/>
    <n v="378"/>
    <n v="136080"/>
    <n v="318"/>
    <n v="136740"/>
    <n v="200"/>
    <n v="66800"/>
    <n v="392"/>
    <n v="117992"/>
    <n v="313"/>
    <n v="125513"/>
    <n v="269"/>
    <n v="108676"/>
    <n v="564"/>
    <n v="186120"/>
    <x v="112"/>
    <n v="248979"/>
  </r>
  <r>
    <s v="00007410"/>
    <x v="130"/>
    <d v="2015-12-30T00:00:00"/>
    <x v="1"/>
    <x v="2"/>
    <x v="0"/>
    <n v="378"/>
    <n v="133434"/>
    <n v="242"/>
    <n v="93170"/>
    <n v="650"/>
    <n v="289900"/>
    <n v="755"/>
    <n v="289920"/>
    <n v="221"/>
    <n v="72267"/>
    <n v="683"/>
    <n v="219926"/>
    <n v="533"/>
    <n v="184951"/>
    <n v="294"/>
    <n v="94374"/>
    <n v="393"/>
    <n v="152877"/>
    <n v="556"/>
    <n v="237412"/>
    <n v="590"/>
    <n v="197650"/>
    <n v="628"/>
    <n v="280088"/>
    <n v="312"/>
    <n v="130104"/>
    <n v="419"/>
    <n v="159639"/>
    <n v="736"/>
    <n v="258336"/>
    <n v="321"/>
    <n v="118449"/>
    <n v="582"/>
    <n v="253170"/>
    <n v="675"/>
    <n v="229500"/>
    <n v="496"/>
    <n v="149296"/>
    <n v="165"/>
    <n v="50820"/>
    <x v="113"/>
    <n v="281122"/>
  </r>
  <r>
    <s v="00009833"/>
    <x v="131"/>
    <d v="2019-07-20T00:00:00"/>
    <x v="1"/>
    <x v="0"/>
    <x v="0"/>
    <s v=""/>
    <s v=""/>
    <s v=""/>
    <s v=""/>
    <s v=""/>
    <s v=""/>
    <s v=""/>
    <s v=""/>
    <s v=""/>
    <s v=""/>
    <s v=""/>
    <s v=""/>
    <n v="256"/>
    <n v="93184"/>
    <n v="304"/>
    <n v="131328"/>
    <n v="388"/>
    <n v="148604"/>
    <n v="319"/>
    <n v="119306"/>
    <n v="698"/>
    <n v="251978"/>
    <n v="490"/>
    <n v="220500"/>
    <n v="341"/>
    <n v="104346"/>
    <n v="535"/>
    <n v="219885"/>
    <n v="122"/>
    <n v="37698"/>
    <n v="558"/>
    <n v="180792"/>
    <n v="635"/>
    <n v="266065"/>
    <n v="319"/>
    <n v="129514"/>
    <n v="175"/>
    <n v="72975"/>
    <n v="619"/>
    <n v="269265"/>
    <x v="114"/>
    <n v="341775"/>
  </r>
  <r>
    <s v="00003376"/>
    <x v="132"/>
    <d v="2015-12-31T00:00:00"/>
    <x v="0"/>
    <x v="1"/>
    <x v="0"/>
    <n v="686"/>
    <n v="264796"/>
    <n v="122"/>
    <n v="54412"/>
    <n v="109"/>
    <n v="36406"/>
    <n v="548"/>
    <n v="185772"/>
    <n v="283"/>
    <n v="119143"/>
    <n v="201"/>
    <n v="87837"/>
    <n v="556"/>
    <n v="210168"/>
    <n v="484"/>
    <n v="170852"/>
    <n v="240"/>
    <n v="91440"/>
    <n v="679"/>
    <n v="289933"/>
    <n v="396"/>
    <n v="131472"/>
    <n v="564"/>
    <n v="237444"/>
    <n v="196"/>
    <n v="66836"/>
    <n v="442"/>
    <n v="190944"/>
    <n v="735"/>
    <n v="227115"/>
    <n v="272"/>
    <n v="105808"/>
    <n v="539"/>
    <n v="199430"/>
    <n v="322"/>
    <n v="112700"/>
    <n v="647"/>
    <n v="288562"/>
    <n v="798"/>
    <n v="341544"/>
    <x v="115"/>
    <n v="251160"/>
  </r>
  <r>
    <s v="00004415"/>
    <x v="133"/>
    <d v="2019-06-23T00:00:00"/>
    <x v="0"/>
    <x v="2"/>
    <x v="0"/>
    <s v=""/>
    <s v=""/>
    <s v=""/>
    <s v=""/>
    <s v=""/>
    <s v=""/>
    <s v=""/>
    <s v=""/>
    <s v=""/>
    <s v=""/>
    <n v="457"/>
    <n v="186456"/>
    <n v="784"/>
    <n v="257152"/>
    <n v="337"/>
    <n v="113906"/>
    <n v="508"/>
    <n v="207772"/>
    <n v="455"/>
    <n v="166530"/>
    <n v="653"/>
    <n v="227897"/>
    <n v="326"/>
    <n v="134312"/>
    <n v="226"/>
    <n v="87914"/>
    <n v="586"/>
    <n v="195138"/>
    <n v="302"/>
    <n v="109324"/>
    <n v="169"/>
    <n v="71487"/>
    <n v="419"/>
    <n v="166762"/>
    <n v="351"/>
    <n v="154791"/>
    <n v="619"/>
    <n v="235839"/>
    <n v="174"/>
    <n v="68208"/>
    <x v="116"/>
    <n v="153126"/>
  </r>
  <r>
    <s v="00009159"/>
    <x v="134"/>
    <d v="2015-09-22T00:00:00"/>
    <x v="0"/>
    <x v="2"/>
    <x v="0"/>
    <n v="378"/>
    <n v="136458"/>
    <n v="521"/>
    <n v="212047"/>
    <n v="379"/>
    <n v="162970"/>
    <n v="175"/>
    <n v="53900"/>
    <n v="598"/>
    <n v="188968"/>
    <n v="499"/>
    <n v="173652"/>
    <n v="741"/>
    <n v="231192"/>
    <n v="369"/>
    <n v="147600"/>
    <n v="706"/>
    <n v="235804"/>
    <n v="517"/>
    <n v="204732"/>
    <n v="797"/>
    <n v="268589"/>
    <n v="170"/>
    <n v="61540"/>
    <n v="343"/>
    <n v="151949"/>
    <n v="109"/>
    <n v="36951"/>
    <n v="245"/>
    <n v="90160"/>
    <n v="696"/>
    <n v="278400"/>
    <n v="333"/>
    <n v="133533"/>
    <n v="286"/>
    <n v="121264"/>
    <n v="708"/>
    <n v="280368"/>
    <n v="748"/>
    <n v="233376"/>
    <x v="117"/>
    <n v="293820"/>
  </r>
  <r>
    <s v="00003274"/>
    <x v="135"/>
    <d v="2018-11-25T00:00:00"/>
    <x v="1"/>
    <x v="2"/>
    <x v="0"/>
    <n v="724"/>
    <n v="257744"/>
    <n v="248"/>
    <n v="82832"/>
    <n v="415"/>
    <n v="153965"/>
    <n v="237"/>
    <n v="87453"/>
    <n v="753"/>
    <n v="334332"/>
    <n v="608"/>
    <n v="185440"/>
    <n v="629"/>
    <n v="278647"/>
    <n v="393"/>
    <n v="119472"/>
    <n v="390"/>
    <n v="134940"/>
    <n v="638"/>
    <n v="267960"/>
    <n v="682"/>
    <n v="207328"/>
    <n v="383"/>
    <n v="151668"/>
    <n v="609"/>
    <n v="242991"/>
    <n v="699"/>
    <n v="230670"/>
    <n v="783"/>
    <n v="258390"/>
    <n v="272"/>
    <n v="116144"/>
    <n v="293"/>
    <n v="108703"/>
    <n v="406"/>
    <n v="159558"/>
    <n v="704"/>
    <n v="306944"/>
    <n v="722"/>
    <n v="223820"/>
    <x v="118"/>
    <n v="201204"/>
  </r>
  <r>
    <s v="00006142"/>
    <x v="136"/>
    <d v="2020-02-22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0"/>
    <n v="262020"/>
    <n v="201"/>
    <n v="84219"/>
    <n v="314"/>
    <n v="103306"/>
    <n v="167"/>
    <n v="62458"/>
    <n v="486"/>
    <n v="160866"/>
    <n v="746"/>
    <n v="299892"/>
    <n v="195"/>
    <n v="80340"/>
    <x v="119"/>
    <n v="224509"/>
  </r>
  <r>
    <s v="00001426"/>
    <x v="137"/>
    <d v="2017-09-21T00:00:00"/>
    <x v="0"/>
    <x v="2"/>
    <x v="0"/>
    <n v="185"/>
    <n v="63825"/>
    <n v="422"/>
    <n v="173864"/>
    <n v="541"/>
    <n v="215859"/>
    <n v="257"/>
    <n v="90721"/>
    <n v="723"/>
    <n v="304383"/>
    <n v="538"/>
    <n v="180230"/>
    <n v="354"/>
    <n v="107616"/>
    <n v="560"/>
    <n v="173600"/>
    <n v="742"/>
    <n v="232246"/>
    <n v="436"/>
    <n v="132980"/>
    <n v="710"/>
    <n v="219390"/>
    <n v="501"/>
    <n v="169839"/>
    <n v="597"/>
    <n v="228054"/>
    <n v="228"/>
    <n v="84360"/>
    <n v="298"/>
    <n v="122478"/>
    <n v="611"/>
    <n v="273728"/>
    <n v="266"/>
    <n v="86716"/>
    <n v="445"/>
    <n v="159310"/>
    <n v="143"/>
    <n v="55913"/>
    <n v="210"/>
    <n v="88200"/>
    <x v="120"/>
    <n v="134638"/>
  </r>
  <r>
    <s v="00009279"/>
    <x v="138"/>
    <d v="2019-01-14T00:00:00"/>
    <x v="1"/>
    <x v="2"/>
    <x v="0"/>
    <n v="368"/>
    <n v="114448"/>
    <n v="188"/>
    <n v="62040"/>
    <n v="108"/>
    <n v="36072"/>
    <n v="240"/>
    <n v="102240"/>
    <n v="443"/>
    <n v="140431"/>
    <n v="507"/>
    <n v="206349"/>
    <n v="299"/>
    <n v="108537"/>
    <n v="584"/>
    <n v="197392"/>
    <n v="299"/>
    <n v="99567"/>
    <n v="528"/>
    <n v="204336"/>
    <n v="745"/>
    <n v="332270"/>
    <n v="601"/>
    <n v="245208"/>
    <n v="291"/>
    <n v="100686"/>
    <n v="192"/>
    <n v="68736"/>
    <n v="214"/>
    <n v="87098"/>
    <n v="754"/>
    <n v="260884"/>
    <n v="351"/>
    <n v="141453"/>
    <n v="447"/>
    <n v="176118"/>
    <n v="474"/>
    <n v="151206"/>
    <n v="696"/>
    <n v="213672"/>
    <x v="121"/>
    <n v="127563"/>
  </r>
  <r>
    <s v="00006072"/>
    <x v="139"/>
    <d v="2016-10-11T00:00:00"/>
    <x v="0"/>
    <x v="0"/>
    <x v="0"/>
    <n v="519"/>
    <n v="226803"/>
    <n v="228"/>
    <n v="95532"/>
    <n v="343"/>
    <n v="139944"/>
    <n v="511"/>
    <n v="160454"/>
    <n v="543"/>
    <n v="168330"/>
    <n v="189"/>
    <n v="64827"/>
    <n v="480"/>
    <n v="211680"/>
    <n v="203"/>
    <n v="90538"/>
    <n v="178"/>
    <n v="54112"/>
    <n v="441"/>
    <n v="134946"/>
    <n v="160"/>
    <n v="66240"/>
    <n v="147"/>
    <n v="55272"/>
    <n v="600"/>
    <n v="197400"/>
    <n v="623"/>
    <n v="274120"/>
    <n v="222"/>
    <n v="75036"/>
    <n v="151"/>
    <n v="58437"/>
    <n v="215"/>
    <n v="95245"/>
    <n v="748"/>
    <n v="233376"/>
    <n v="455"/>
    <n v="166985"/>
    <n v="148"/>
    <n v="55944"/>
    <x v="122"/>
    <n v="95004"/>
  </r>
  <r>
    <s v="00001943"/>
    <x v="140"/>
    <d v="2015-11-07T00:00:00"/>
    <x v="0"/>
    <x v="2"/>
    <x v="0"/>
    <n v="105"/>
    <n v="43680"/>
    <n v="271"/>
    <n v="82384"/>
    <n v="241"/>
    <n v="108209"/>
    <n v="184"/>
    <n v="64400"/>
    <n v="415"/>
    <n v="184260"/>
    <n v="473"/>
    <n v="160347"/>
    <n v="175"/>
    <n v="76475"/>
    <n v="547"/>
    <n v="187621"/>
    <n v="709"/>
    <n v="241769"/>
    <n v="258"/>
    <n v="105006"/>
    <n v="463"/>
    <n v="155105"/>
    <n v="369"/>
    <n v="152766"/>
    <n v="684"/>
    <n v="259920"/>
    <n v="754"/>
    <n v="257868"/>
    <n v="710"/>
    <n v="293230"/>
    <n v="699"/>
    <n v="285192"/>
    <n v="372"/>
    <n v="139872"/>
    <n v="599"/>
    <n v="209051"/>
    <n v="346"/>
    <n v="144628"/>
    <n v="492"/>
    <n v="156948"/>
    <x v="123"/>
    <n v="73144"/>
  </r>
  <r>
    <s v="00009049"/>
    <x v="141"/>
    <d v="2020-07-17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0"/>
    <n v="59840"/>
    <n v="436"/>
    <n v="139084"/>
    <x v="124"/>
    <n v="254171"/>
  </r>
  <r>
    <s v="00009209"/>
    <x v="142"/>
    <d v="2018-06-09T00:00:00"/>
    <x v="1"/>
    <x v="0"/>
    <x v="0"/>
    <n v="397"/>
    <n v="123070"/>
    <n v="787"/>
    <n v="301421"/>
    <n v="742"/>
    <n v="332416"/>
    <n v="604"/>
    <n v="222876"/>
    <n v="275"/>
    <n v="93225"/>
    <n v="374"/>
    <n v="158202"/>
    <n v="251"/>
    <n v="76806"/>
    <n v="614"/>
    <n v="184814"/>
    <n v="407"/>
    <n v="124949"/>
    <n v="130"/>
    <n v="40690"/>
    <n v="762"/>
    <n v="324612"/>
    <n v="167"/>
    <n v="68136"/>
    <n v="409"/>
    <n v="150103"/>
    <n v="551"/>
    <n v="246848"/>
    <n v="103"/>
    <n v="40479"/>
    <n v="360"/>
    <n v="110520"/>
    <n v="607"/>
    <n v="213057"/>
    <n v="570"/>
    <n v="237120"/>
    <n v="146"/>
    <n v="55626"/>
    <n v="737"/>
    <n v="223311"/>
    <x v="109"/>
    <n v="245865"/>
  </r>
  <r>
    <s v="00005725"/>
    <x v="143"/>
    <d v="2019-09-07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n v="712"/>
    <n v="271984"/>
    <n v="697"/>
    <n v="285073"/>
    <n v="329"/>
    <n v="140812"/>
    <n v="297"/>
    <n v="97713"/>
    <n v="442"/>
    <n v="167518"/>
    <n v="208"/>
    <n v="69680"/>
    <n v="667"/>
    <n v="206103"/>
    <n v="680"/>
    <n v="267240"/>
    <n v="141"/>
    <n v="62604"/>
    <n v="335"/>
    <n v="111555"/>
    <n v="639"/>
    <n v="265185"/>
    <n v="344"/>
    <n v="137256"/>
    <x v="125"/>
    <n v="263022"/>
  </r>
  <r>
    <s v="00005911"/>
    <x v="144"/>
    <d v="2016-02-23T00:00:00"/>
    <x v="1"/>
    <x v="2"/>
    <x v="0"/>
    <n v="453"/>
    <n v="146772"/>
    <n v="535"/>
    <n v="202230"/>
    <n v="543"/>
    <n v="188421"/>
    <n v="604"/>
    <n v="258512"/>
    <n v="664"/>
    <n v="199864"/>
    <n v="107"/>
    <n v="43014"/>
    <n v="143"/>
    <n v="50050"/>
    <n v="541"/>
    <n v="205039"/>
    <n v="236"/>
    <n v="96052"/>
    <n v="619"/>
    <n v="224697"/>
    <n v="670"/>
    <n v="278050"/>
    <n v="123"/>
    <n v="44403"/>
    <n v="451"/>
    <n v="141614"/>
    <n v="528"/>
    <n v="185328"/>
    <n v="402"/>
    <n v="168036"/>
    <n v="201"/>
    <n v="86430"/>
    <n v="644"/>
    <n v="241500"/>
    <n v="445"/>
    <n v="198915"/>
    <n v="486"/>
    <n v="179334"/>
    <n v="140"/>
    <n v="57400"/>
    <x v="126"/>
    <n v="37994"/>
  </r>
  <r>
    <s v="00009467"/>
    <x v="145"/>
    <d v="2019-01-07T00:00:00"/>
    <x v="0"/>
    <x v="0"/>
    <x v="0"/>
    <n v="375"/>
    <n v="129375"/>
    <n v="148"/>
    <n v="51948"/>
    <n v="221"/>
    <n v="73372"/>
    <n v="133"/>
    <n v="52269"/>
    <n v="471"/>
    <n v="210537"/>
    <n v="254"/>
    <n v="104140"/>
    <n v="190"/>
    <n v="79230"/>
    <n v="744"/>
    <n v="226920"/>
    <n v="713"/>
    <n v="251689"/>
    <n v="570"/>
    <n v="181830"/>
    <n v="509"/>
    <n v="159317"/>
    <n v="232"/>
    <n v="70296"/>
    <n v="756"/>
    <n v="231336"/>
    <n v="167"/>
    <n v="50935"/>
    <n v="507"/>
    <n v="203814"/>
    <n v="785"/>
    <n v="265330"/>
    <n v="377"/>
    <n v="117624"/>
    <n v="755"/>
    <n v="285390"/>
    <n v="798"/>
    <n v="300846"/>
    <n v="360"/>
    <n v="113040"/>
    <x v="112"/>
    <n v="247865"/>
  </r>
  <r>
    <s v="00007607"/>
    <x v="146"/>
    <d v="2019-12-29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1"/>
    <n v="65322"/>
    <n v="526"/>
    <n v="235648"/>
    <n v="573"/>
    <n v="202842"/>
    <n v="543"/>
    <n v="212313"/>
    <n v="169"/>
    <n v="56784"/>
    <n v="676"/>
    <n v="267696"/>
    <n v="731"/>
    <n v="244885"/>
    <n v="285"/>
    <n v="99465"/>
    <n v="378"/>
    <n v="120960"/>
    <x v="127"/>
    <n v="44308"/>
  </r>
  <r>
    <s v="00004691"/>
    <x v="147"/>
    <d v="2020-07-09T00:00:00"/>
    <x v="0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4"/>
    <n v="60624"/>
    <n v="760"/>
    <n v="329080"/>
    <x v="128"/>
    <n v="267675"/>
  </r>
  <r>
    <s v="00004478"/>
    <x v="148"/>
    <d v="2018-05-04T00:00:00"/>
    <x v="1"/>
    <x v="2"/>
    <x v="0"/>
    <n v="472"/>
    <n v="170392"/>
    <n v="774"/>
    <n v="293346"/>
    <n v="373"/>
    <n v="149573"/>
    <n v="171"/>
    <n v="66006"/>
    <n v="594"/>
    <n v="228690"/>
    <n v="348"/>
    <n v="138156"/>
    <n v="423"/>
    <n v="150588"/>
    <n v="239"/>
    <n v="73134"/>
    <n v="734"/>
    <n v="233412"/>
    <n v="445"/>
    <n v="150855"/>
    <n v="624"/>
    <n v="189072"/>
    <n v="453"/>
    <n v="202944"/>
    <n v="226"/>
    <n v="79100"/>
    <n v="243"/>
    <n v="108864"/>
    <n v="789"/>
    <n v="276150"/>
    <n v="736"/>
    <n v="276000"/>
    <n v="737"/>
    <n v="270479"/>
    <n v="291"/>
    <n v="90501"/>
    <n v="577"/>
    <n v="198488"/>
    <n v="782"/>
    <n v="269008"/>
    <x v="129"/>
    <n v="294060"/>
  </r>
  <r>
    <s v="00001666"/>
    <x v="149"/>
    <d v="2018-10-03T00:00:00"/>
    <x v="1"/>
    <x v="2"/>
    <x v="0"/>
    <n v="204"/>
    <n v="75888"/>
    <n v="594"/>
    <n v="237600"/>
    <n v="204"/>
    <n v="64260"/>
    <n v="574"/>
    <n v="179662"/>
    <n v="310"/>
    <n v="108810"/>
    <n v="453"/>
    <n v="163080"/>
    <n v="369"/>
    <n v="113652"/>
    <n v="438"/>
    <n v="168630"/>
    <n v="339"/>
    <n v="124752"/>
    <n v="193"/>
    <n v="70252"/>
    <n v="536"/>
    <n v="163480"/>
    <n v="417"/>
    <n v="151788"/>
    <n v="469"/>
    <n v="181972"/>
    <n v="159"/>
    <n v="62646"/>
    <n v="683"/>
    <n v="303252"/>
    <n v="289"/>
    <n v="99994"/>
    <n v="709"/>
    <n v="252404"/>
    <n v="198"/>
    <n v="64152"/>
    <n v="753"/>
    <n v="232677"/>
    <n v="111"/>
    <n v="47064"/>
    <x v="130"/>
    <n v="158595"/>
  </r>
  <r>
    <s v="00007957"/>
    <x v="150"/>
    <d v="2017-04-06T00:00:00"/>
    <x v="1"/>
    <x v="2"/>
    <x v="0"/>
    <n v="368"/>
    <n v="110768"/>
    <n v="719"/>
    <n v="266749"/>
    <n v="641"/>
    <n v="267938"/>
    <n v="331"/>
    <n v="107575"/>
    <n v="619"/>
    <n v="258742"/>
    <n v="556"/>
    <n v="203496"/>
    <n v="629"/>
    <n v="262293"/>
    <n v="453"/>
    <n v="167610"/>
    <n v="369"/>
    <n v="154611"/>
    <n v="683"/>
    <n v="217194"/>
    <n v="245"/>
    <n v="79625"/>
    <n v="467"/>
    <n v="193805"/>
    <n v="341"/>
    <n v="115258"/>
    <n v="689"/>
    <n v="265954"/>
    <n v="222"/>
    <n v="83250"/>
    <n v="226"/>
    <n v="100118"/>
    <n v="347"/>
    <n v="138106"/>
    <n v="515"/>
    <n v="187460"/>
    <n v="132"/>
    <n v="46860"/>
    <n v="326"/>
    <n v="146048"/>
    <x v="131"/>
    <n v="86701"/>
  </r>
  <r>
    <s v="00002023"/>
    <x v="151"/>
    <d v="2020-10-04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883"/>
    <x v="152"/>
    <d v="2017-08-17T00:00:00"/>
    <x v="0"/>
    <x v="1"/>
    <x v="0"/>
    <n v="326"/>
    <n v="130400"/>
    <n v="427"/>
    <n v="173362"/>
    <n v="324"/>
    <n v="120204"/>
    <n v="302"/>
    <n v="116572"/>
    <n v="522"/>
    <n v="176958"/>
    <n v="450"/>
    <n v="150750"/>
    <n v="559"/>
    <n v="173849"/>
    <n v="305"/>
    <n v="136335"/>
    <n v="472"/>
    <n v="159064"/>
    <n v="722"/>
    <n v="270750"/>
    <n v="416"/>
    <n v="162240"/>
    <n v="697"/>
    <n v="235586"/>
    <n v="150"/>
    <n v="63900"/>
    <n v="703"/>
    <n v="234099"/>
    <n v="148"/>
    <n v="55352"/>
    <n v="764"/>
    <n v="284208"/>
    <n v="367"/>
    <n v="149736"/>
    <n v="738"/>
    <n v="323244"/>
    <n v="150"/>
    <n v="51900"/>
    <n v="432"/>
    <n v="163296"/>
    <x v="68"/>
    <n v="191952"/>
  </r>
  <r>
    <s v="00006782"/>
    <x v="153"/>
    <d v="2018-11-25T00:00:00"/>
    <x v="0"/>
    <x v="1"/>
    <x v="0"/>
    <n v="150"/>
    <n v="60900"/>
    <n v="718"/>
    <n v="222580"/>
    <n v="288"/>
    <n v="118080"/>
    <n v="197"/>
    <n v="73481"/>
    <n v="551"/>
    <n v="170259"/>
    <n v="659"/>
    <n v="249761"/>
    <n v="651"/>
    <n v="240219"/>
    <n v="779"/>
    <n v="296020"/>
    <n v="671"/>
    <n v="234850"/>
    <n v="296"/>
    <n v="116920"/>
    <n v="317"/>
    <n v="117607"/>
    <n v="541"/>
    <n v="239663"/>
    <n v="753"/>
    <n v="254514"/>
    <n v="344"/>
    <n v="119368"/>
    <n v="217"/>
    <n v="66619"/>
    <n v="795"/>
    <n v="351390"/>
    <n v="457"/>
    <n v="167719"/>
    <n v="504"/>
    <n v="218232"/>
    <n v="779"/>
    <n v="343539"/>
    <n v="737"/>
    <n v="223311"/>
    <x v="132"/>
    <n v="184575"/>
  </r>
  <r>
    <s v="00005951"/>
    <x v="154"/>
    <d v="2018-04-13T00:00:00"/>
    <x v="0"/>
    <x v="1"/>
    <x v="0"/>
    <n v="302"/>
    <n v="98150"/>
    <n v="506"/>
    <n v="197846"/>
    <n v="570"/>
    <n v="180690"/>
    <n v="444"/>
    <n v="155400"/>
    <n v="304"/>
    <n v="136192"/>
    <n v="116"/>
    <n v="47328"/>
    <n v="310"/>
    <n v="100750"/>
    <n v="296"/>
    <n v="117512"/>
    <n v="518"/>
    <n v="162652"/>
    <n v="466"/>
    <n v="163566"/>
    <n v="790"/>
    <n v="297830"/>
    <n v="268"/>
    <n v="82276"/>
    <n v="319"/>
    <n v="110374"/>
    <n v="657"/>
    <n v="257544"/>
    <n v="210"/>
    <n v="76230"/>
    <n v="291"/>
    <n v="95448"/>
    <n v="473"/>
    <n v="191092"/>
    <n v="263"/>
    <n v="83371"/>
    <n v="601"/>
    <n v="254824"/>
    <n v="637"/>
    <n v="224861"/>
    <x v="133"/>
    <n v="108770"/>
  </r>
  <r>
    <s v="00003278"/>
    <x v="155"/>
    <d v="2020-11-04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229"/>
    <x v="156"/>
    <d v="2015-07-28T00:00:00"/>
    <x v="0"/>
    <x v="1"/>
    <x v="0"/>
    <n v="747"/>
    <n v="224100"/>
    <n v="642"/>
    <n v="283764"/>
    <n v="223"/>
    <n v="81395"/>
    <n v="206"/>
    <n v="77250"/>
    <n v="255"/>
    <n v="104550"/>
    <n v="156"/>
    <n v="52572"/>
    <n v="481"/>
    <n v="175565"/>
    <n v="292"/>
    <n v="128772"/>
    <n v="403"/>
    <n v="141856"/>
    <n v="235"/>
    <n v="85305"/>
    <n v="542"/>
    <n v="228182"/>
    <n v="106"/>
    <n v="33708"/>
    <n v="299"/>
    <n v="113321"/>
    <n v="347"/>
    <n v="124920"/>
    <n v="548"/>
    <n v="187964"/>
    <n v="359"/>
    <n v="123137"/>
    <n v="354"/>
    <n v="124962"/>
    <n v="726"/>
    <n v="222882"/>
    <n v="293"/>
    <n v="93760"/>
    <n v="614"/>
    <n v="200164"/>
    <x v="55"/>
    <n v="72732"/>
  </r>
  <r>
    <s v="00007977"/>
    <x v="157"/>
    <d v="2018-08-19T00:00:00"/>
    <x v="0"/>
    <x v="1"/>
    <x v="0"/>
    <n v="246"/>
    <n v="91758"/>
    <n v="408"/>
    <n v="146880"/>
    <n v="484"/>
    <n v="151492"/>
    <n v="378"/>
    <n v="145152"/>
    <n v="317"/>
    <n v="101757"/>
    <n v="431"/>
    <n v="131886"/>
    <n v="245"/>
    <n v="107310"/>
    <n v="572"/>
    <n v="245388"/>
    <n v="572"/>
    <n v="211068"/>
    <n v="481"/>
    <n v="152477"/>
    <n v="297"/>
    <n v="124740"/>
    <n v="479"/>
    <n v="146574"/>
    <n v="792"/>
    <n v="306504"/>
    <n v="690"/>
    <n v="302220"/>
    <n v="651"/>
    <n v="274071"/>
    <n v="259"/>
    <n v="103859"/>
    <n v="189"/>
    <n v="58023"/>
    <n v="514"/>
    <n v="193778"/>
    <n v="292"/>
    <n v="94608"/>
    <n v="278"/>
    <n v="88682"/>
    <x v="134"/>
    <n v="112560"/>
  </r>
  <r>
    <s v="00007172"/>
    <x v="158"/>
    <d v="2019-10-29T00:00:00"/>
    <x v="1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35020"/>
    <n v="340"/>
    <n v="112200"/>
    <n v="749"/>
    <n v="332556"/>
    <n v="363"/>
    <n v="143748"/>
    <n v="572"/>
    <n v="220792"/>
    <n v="467"/>
    <n v="190536"/>
    <n v="592"/>
    <n v="193584"/>
    <n v="547"/>
    <n v="190356"/>
    <n v="627"/>
    <n v="213807"/>
    <n v="277"/>
    <n v="94457"/>
    <n v="126"/>
    <n v="38682"/>
    <x v="135"/>
    <n v="118428"/>
  </r>
  <r>
    <s v="00004449"/>
    <x v="159"/>
    <d v="2016-01-11T00:00:00"/>
    <x v="0"/>
    <x v="0"/>
    <x v="0"/>
    <n v="172"/>
    <n v="73960"/>
    <n v="765"/>
    <n v="322830"/>
    <n v="567"/>
    <n v="197316"/>
    <n v="438"/>
    <n v="144102"/>
    <n v="698"/>
    <n v="302932"/>
    <n v="628"/>
    <n v="239268"/>
    <n v="192"/>
    <n v="69888"/>
    <n v="198"/>
    <n v="75636"/>
    <n v="508"/>
    <n v="220980"/>
    <n v="697"/>
    <n v="221646"/>
    <n v="185"/>
    <n v="66045"/>
    <n v="687"/>
    <n v="219840"/>
    <n v="382"/>
    <n v="123004"/>
    <n v="640"/>
    <n v="240640"/>
    <n v="641"/>
    <n v="282681"/>
    <n v="438"/>
    <n v="179580"/>
    <n v="510"/>
    <n v="189210"/>
    <n v="319"/>
    <n v="105908"/>
    <n v="653"/>
    <n v="252058"/>
    <n v="168"/>
    <n v="59808"/>
    <x v="136"/>
    <n v="95142"/>
  </r>
  <r>
    <s v="00009382"/>
    <x v="160"/>
    <d v="2015-03-28T00:00:00"/>
    <x v="0"/>
    <x v="1"/>
    <x v="0"/>
    <n v="365"/>
    <n v="122640"/>
    <n v="789"/>
    <n v="236700"/>
    <n v="540"/>
    <n v="175500"/>
    <n v="601"/>
    <n v="188714"/>
    <n v="695"/>
    <n v="277305"/>
    <n v="262"/>
    <n v="80172"/>
    <n v="561"/>
    <n v="183447"/>
    <n v="529"/>
    <n v="209484"/>
    <n v="483"/>
    <n v="169533"/>
    <n v="554"/>
    <n v="198886"/>
    <n v="331"/>
    <n v="121146"/>
    <n v="589"/>
    <n v="200260"/>
    <n v="121"/>
    <n v="39204"/>
    <n v="231"/>
    <n v="71379"/>
    <n v="122"/>
    <n v="51240"/>
    <n v="378"/>
    <n v="132678"/>
    <n v="145"/>
    <n v="47270"/>
    <n v="210"/>
    <n v="90300"/>
    <n v="572"/>
    <n v="215072"/>
    <n v="247"/>
    <n v="86203"/>
    <x v="137"/>
    <n v="107944"/>
  </r>
  <r>
    <s v="00000010"/>
    <x v="161"/>
    <d v="2017-10-27T00:00:00"/>
    <x v="0"/>
    <x v="1"/>
    <x v="0"/>
    <n v="620"/>
    <n v="234980"/>
    <n v="148"/>
    <n v="56684"/>
    <n v="319"/>
    <n v="118030"/>
    <n v="491"/>
    <n v="174305"/>
    <n v="240"/>
    <n v="102720"/>
    <n v="207"/>
    <n v="75141"/>
    <n v="705"/>
    <n v="252390"/>
    <n v="577"/>
    <n v="187525"/>
    <n v="643"/>
    <n v="210261"/>
    <n v="564"/>
    <n v="185556"/>
    <n v="274"/>
    <n v="114258"/>
    <n v="589"/>
    <n v="212629"/>
    <n v="374"/>
    <n v="149226"/>
    <n v="235"/>
    <n v="81310"/>
    <n v="660"/>
    <n v="231000"/>
    <n v="552"/>
    <n v="190992"/>
    <n v="443"/>
    <n v="175428"/>
    <n v="772"/>
    <n v="312660"/>
    <n v="740"/>
    <n v="244940"/>
    <n v="351"/>
    <n v="130221"/>
    <x v="138"/>
    <n v="126038"/>
  </r>
  <r>
    <s v="00000662"/>
    <x v="162"/>
    <d v="2017-08-21T00:00:00"/>
    <x v="0"/>
    <x v="2"/>
    <x v="0"/>
    <n v="210"/>
    <n v="74550"/>
    <n v="122"/>
    <n v="48922"/>
    <n v="701"/>
    <n v="264978"/>
    <n v="502"/>
    <n v="174696"/>
    <n v="546"/>
    <n v="173082"/>
    <n v="761"/>
    <n v="275482"/>
    <n v="192"/>
    <n v="83712"/>
    <n v="374"/>
    <n v="166430"/>
    <n v="508"/>
    <n v="209296"/>
    <n v="375"/>
    <n v="154875"/>
    <n v="122"/>
    <n v="43920"/>
    <n v="794"/>
    <n v="279488"/>
    <n v="293"/>
    <n v="91123"/>
    <n v="333"/>
    <n v="130869"/>
    <n v="420"/>
    <n v="169680"/>
    <n v="548"/>
    <n v="226872"/>
    <n v="114"/>
    <n v="43890"/>
    <n v="369"/>
    <n v="114759"/>
    <n v="254"/>
    <n v="85598"/>
    <n v="508"/>
    <n v="201168"/>
    <x v="139"/>
    <n v="57050"/>
  </r>
  <r>
    <s v="00002204"/>
    <x v="163"/>
    <d v="2015-06-28T00:00:00"/>
    <x v="0"/>
    <x v="0"/>
    <x v="0"/>
    <n v="394"/>
    <n v="126080"/>
    <n v="409"/>
    <n v="170144"/>
    <n v="359"/>
    <n v="117034"/>
    <n v="145"/>
    <n v="61770"/>
    <n v="385"/>
    <n v="142835"/>
    <n v="621"/>
    <n v="273240"/>
    <n v="383"/>
    <n v="153200"/>
    <n v="682"/>
    <n v="226424"/>
    <n v="473"/>
    <n v="174064"/>
    <n v="258"/>
    <n v="91332"/>
    <n v="439"/>
    <n v="193160"/>
    <n v="676"/>
    <n v="217672"/>
    <n v="584"/>
    <n v="230096"/>
    <n v="519"/>
    <n v="181650"/>
    <n v="115"/>
    <n v="47725"/>
    <n v="370"/>
    <n v="151330"/>
    <n v="297"/>
    <n v="112563"/>
    <n v="434"/>
    <n v="152768"/>
    <n v="569"/>
    <n v="253205"/>
    <n v="228"/>
    <n v="70452"/>
    <x v="28"/>
    <n v="298744"/>
  </r>
  <r>
    <s v="00005283"/>
    <x v="164"/>
    <d v="2018-09-03T00:00:00"/>
    <x v="1"/>
    <x v="2"/>
    <x v="0"/>
    <n v="702"/>
    <n v="260442"/>
    <n v="585"/>
    <n v="228735"/>
    <n v="531"/>
    <n v="177885"/>
    <n v="425"/>
    <n v="157250"/>
    <n v="495"/>
    <n v="219780"/>
    <n v="330"/>
    <n v="132660"/>
    <n v="629"/>
    <n v="232730"/>
    <n v="756"/>
    <n v="305424"/>
    <n v="171"/>
    <n v="63099"/>
    <n v="304"/>
    <n v="120992"/>
    <n v="136"/>
    <n v="44880"/>
    <n v="601"/>
    <n v="182704"/>
    <n v="286"/>
    <n v="110968"/>
    <n v="246"/>
    <n v="83148"/>
    <n v="687"/>
    <n v="252129"/>
    <n v="309"/>
    <n v="115875"/>
    <n v="640"/>
    <n v="216320"/>
    <n v="756"/>
    <n v="337932"/>
    <n v="219"/>
    <n v="80811"/>
    <n v="799"/>
    <n v="251685"/>
    <x v="140"/>
    <n v="267600"/>
  </r>
  <r>
    <s v="00009504"/>
    <x v="165"/>
    <d v="2015-11-23T00:00:00"/>
    <x v="0"/>
    <x v="2"/>
    <x v="0"/>
    <n v="362"/>
    <n v="119822"/>
    <n v="146"/>
    <n v="49348"/>
    <n v="186"/>
    <n v="76818"/>
    <n v="132"/>
    <n v="50292"/>
    <n v="242"/>
    <n v="80828"/>
    <n v="557"/>
    <n v="217787"/>
    <n v="261"/>
    <n v="104400"/>
    <n v="515"/>
    <n v="220935"/>
    <n v="712"/>
    <n v="226416"/>
    <n v="336"/>
    <n v="109872"/>
    <n v="175"/>
    <n v="71225"/>
    <n v="321"/>
    <n v="103041"/>
    <n v="244"/>
    <n v="84424"/>
    <n v="298"/>
    <n v="108770"/>
    <n v="637"/>
    <n v="243334"/>
    <n v="748"/>
    <n v="232628"/>
    <n v="128"/>
    <n v="42240"/>
    <n v="149"/>
    <n v="49170"/>
    <n v="273"/>
    <n v="118209"/>
    <n v="112"/>
    <n v="39872"/>
    <x v="130"/>
    <n v="212430"/>
  </r>
  <r>
    <s v="00009782"/>
    <x v="166"/>
    <d v="2020-05-20T00:00:00"/>
    <x v="1"/>
    <x v="2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6"/>
    <n v="184760"/>
    <n v="532"/>
    <n v="181412"/>
    <n v="696"/>
    <n v="260304"/>
    <n v="184"/>
    <n v="75808"/>
    <x v="141"/>
    <n v="46979"/>
  </r>
  <r>
    <s v="00008653"/>
    <x v="167"/>
    <d v="2020-04-28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5"/>
    <n v="88920"/>
    <n v="505"/>
    <n v="201495"/>
    <n v="641"/>
    <n v="274989"/>
    <n v="396"/>
    <n v="123552"/>
    <n v="315"/>
    <n v="140490"/>
    <x v="142"/>
    <n v="95304"/>
  </r>
  <r>
    <s v="00003321"/>
    <x v="168"/>
    <d v="2018-09-02T00:00:00"/>
    <x v="0"/>
    <x v="2"/>
    <x v="0"/>
    <n v="434"/>
    <n v="183582"/>
    <n v="595"/>
    <n v="214795"/>
    <n v="592"/>
    <n v="202464"/>
    <n v="471"/>
    <n v="192639"/>
    <n v="216"/>
    <n v="76032"/>
    <n v="758"/>
    <n v="261510"/>
    <n v="572"/>
    <n v="175604"/>
    <n v="197"/>
    <n v="64025"/>
    <n v="114"/>
    <n v="36822"/>
    <n v="334"/>
    <n v="131930"/>
    <n v="227"/>
    <n v="91708"/>
    <n v="374"/>
    <n v="131274"/>
    <n v="626"/>
    <n v="210962"/>
    <n v="120"/>
    <n v="47160"/>
    <n v="727"/>
    <n v="303159"/>
    <n v="483"/>
    <n v="195132"/>
    <n v="782"/>
    <n v="334696"/>
    <n v="414"/>
    <n v="178020"/>
    <n v="800"/>
    <n v="251200"/>
    <n v="493"/>
    <n v="200651"/>
    <x v="143"/>
    <n v="154752"/>
  </r>
  <r>
    <s v="00009550"/>
    <x v="169"/>
    <d v="2016-02-19T00:00:00"/>
    <x v="1"/>
    <x v="2"/>
    <x v="0"/>
    <n v="794"/>
    <n v="318394"/>
    <n v="690"/>
    <n v="257370"/>
    <n v="766"/>
    <n v="314060"/>
    <n v="230"/>
    <n v="101890"/>
    <n v="614"/>
    <n v="235162"/>
    <n v="571"/>
    <n v="256950"/>
    <n v="441"/>
    <n v="149940"/>
    <n v="600"/>
    <n v="241200"/>
    <n v="551"/>
    <n v="233624"/>
    <n v="400"/>
    <n v="162800"/>
    <n v="669"/>
    <n v="260241"/>
    <n v="295"/>
    <n v="114755"/>
    <n v="724"/>
    <n v="231680"/>
    <n v="710"/>
    <n v="261280"/>
    <n v="597"/>
    <n v="205368"/>
    <n v="102"/>
    <n v="42024"/>
    <n v="714"/>
    <n v="223482"/>
    <n v="392"/>
    <n v="156800"/>
    <n v="125"/>
    <n v="55500"/>
    <n v="628"/>
    <n v="223568"/>
    <x v="144"/>
    <n v="229518"/>
  </r>
  <r>
    <s v="00009421"/>
    <x v="170"/>
    <d v="2016-03-29T00:00:00"/>
    <x v="1"/>
    <x v="2"/>
    <x v="0"/>
    <n v="720"/>
    <n v="313920"/>
    <n v="644"/>
    <n v="220248"/>
    <n v="780"/>
    <n v="238680"/>
    <n v="151"/>
    <n v="50132"/>
    <n v="644"/>
    <n v="257600"/>
    <n v="742"/>
    <n v="232988"/>
    <n v="162"/>
    <n v="49086"/>
    <n v="602"/>
    <n v="211302"/>
    <n v="334"/>
    <n v="141282"/>
    <n v="515"/>
    <n v="182310"/>
    <n v="447"/>
    <n v="154215"/>
    <n v="546"/>
    <n v="188916"/>
    <n v="107"/>
    <n v="43656"/>
    <n v="609"/>
    <n v="255780"/>
    <n v="616"/>
    <n v="276584"/>
    <n v="198"/>
    <n v="65934"/>
    <n v="330"/>
    <n v="127380"/>
    <n v="432"/>
    <n v="150768"/>
    <n v="139"/>
    <n v="47677"/>
    <n v="665"/>
    <n v="244720"/>
    <x v="89"/>
    <n v="111756"/>
  </r>
  <r>
    <s v="00003970"/>
    <x v="171"/>
    <d v="2018-08-17T00:00:00"/>
    <x v="0"/>
    <x v="2"/>
    <x v="0"/>
    <n v="739"/>
    <n v="326638"/>
    <n v="658"/>
    <n v="285572"/>
    <n v="546"/>
    <n v="234780"/>
    <n v="548"/>
    <n v="221940"/>
    <n v="768"/>
    <n v="241920"/>
    <n v="475"/>
    <n v="158650"/>
    <n v="346"/>
    <n v="111758"/>
    <n v="206"/>
    <n v="78486"/>
    <n v="478"/>
    <n v="200282"/>
    <n v="653"/>
    <n v="267730"/>
    <n v="519"/>
    <n v="184764"/>
    <n v="164"/>
    <n v="69864"/>
    <n v="503"/>
    <n v="196673"/>
    <n v="376"/>
    <n v="122952"/>
    <n v="770"/>
    <n v="279510"/>
    <n v="100"/>
    <n v="34500"/>
    <n v="637"/>
    <n v="247156"/>
    <n v="523"/>
    <n v="163176"/>
    <n v="696"/>
    <n v="217152"/>
    <n v="120"/>
    <n v="44280"/>
    <x v="145"/>
    <n v="342138"/>
  </r>
  <r>
    <s v="00000040"/>
    <x v="172"/>
    <d v="2019-01-04T00:00:00"/>
    <x v="1"/>
    <x v="0"/>
    <x v="0"/>
    <n v="749"/>
    <n v="227696"/>
    <n v="204"/>
    <n v="74664"/>
    <n v="346"/>
    <n v="119024"/>
    <n v="305"/>
    <n v="102785"/>
    <n v="337"/>
    <n v="145247"/>
    <n v="277"/>
    <n v="119664"/>
    <n v="479"/>
    <n v="144179"/>
    <n v="419"/>
    <n v="173885"/>
    <n v="131"/>
    <n v="44409"/>
    <n v="268"/>
    <n v="83884"/>
    <n v="752"/>
    <n v="240640"/>
    <n v="613"/>
    <n v="239070"/>
    <n v="185"/>
    <n v="60680"/>
    <n v="500"/>
    <n v="212000"/>
    <n v="422"/>
    <n v="158250"/>
    <n v="521"/>
    <n v="209963"/>
    <n v="646"/>
    <n v="231268"/>
    <n v="411"/>
    <n v="132342"/>
    <n v="533"/>
    <n v="239317"/>
    <n v="347"/>
    <n v="113816"/>
    <x v="146"/>
    <n v="185968"/>
  </r>
  <r>
    <s v="00004283"/>
    <x v="173"/>
    <d v="2019-06-20T00:00:00"/>
    <x v="0"/>
    <x v="2"/>
    <x v="0"/>
    <s v=""/>
    <s v=""/>
    <s v=""/>
    <s v=""/>
    <s v=""/>
    <s v=""/>
    <s v=""/>
    <s v=""/>
    <s v=""/>
    <s v=""/>
    <n v="274"/>
    <n v="86036"/>
    <n v="460"/>
    <n v="176640"/>
    <n v="152"/>
    <n v="55176"/>
    <n v="537"/>
    <n v="228225"/>
    <n v="416"/>
    <n v="185952"/>
    <n v="733"/>
    <n v="227963"/>
    <n v="335"/>
    <n v="112895"/>
    <n v="679"/>
    <n v="247835"/>
    <n v="674"/>
    <n v="293190"/>
    <n v="549"/>
    <n v="222894"/>
    <n v="426"/>
    <n v="169974"/>
    <n v="800"/>
    <n v="268800"/>
    <n v="663"/>
    <n v="212823"/>
    <n v="761"/>
    <n v="231344"/>
    <n v="155"/>
    <n v="50375"/>
    <x v="147"/>
    <n v="187272"/>
  </r>
  <r>
    <s v="00004954"/>
    <x v="174"/>
    <d v="2019-09-13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n v="793"/>
    <n v="304512"/>
    <n v="194"/>
    <n v="79346"/>
    <n v="657"/>
    <n v="242433"/>
    <n v="576"/>
    <n v="181440"/>
    <n v="159"/>
    <n v="51516"/>
    <n v="485"/>
    <n v="152290"/>
    <n v="593"/>
    <n v="249060"/>
    <n v="796"/>
    <n v="264272"/>
    <n v="643"/>
    <n v="196115"/>
    <n v="122"/>
    <n v="51850"/>
    <n v="545"/>
    <n v="188025"/>
    <n v="503"/>
    <n v="174541"/>
    <x v="148"/>
    <n v="260634"/>
  </r>
  <r>
    <s v="00002750"/>
    <x v="175"/>
    <d v="2018-02-09T00:00:00"/>
    <x v="0"/>
    <x v="2"/>
    <x v="0"/>
    <n v="580"/>
    <n v="180960"/>
    <n v="199"/>
    <n v="71640"/>
    <n v="417"/>
    <n v="183480"/>
    <n v="158"/>
    <n v="68414"/>
    <n v="193"/>
    <n v="86271"/>
    <n v="737"/>
    <n v="274901"/>
    <n v="259"/>
    <n v="111629"/>
    <n v="225"/>
    <n v="94050"/>
    <n v="338"/>
    <n v="107146"/>
    <n v="448"/>
    <n v="176064"/>
    <n v="536"/>
    <n v="235304"/>
    <n v="587"/>
    <n v="230104"/>
    <n v="142"/>
    <n v="48564"/>
    <n v="773"/>
    <n v="279826"/>
    <n v="351"/>
    <n v="133029"/>
    <n v="297"/>
    <n v="122661"/>
    <n v="324"/>
    <n v="104328"/>
    <n v="561"/>
    <n v="186252"/>
    <n v="465"/>
    <n v="202740"/>
    <n v="333"/>
    <n v="125874"/>
    <x v="149"/>
    <n v="149650"/>
  </r>
  <r>
    <s v="00009421"/>
    <x v="176"/>
    <d v="2016-09-29T00:00:00"/>
    <x v="1"/>
    <x v="0"/>
    <x v="0"/>
    <n v="207"/>
    <n v="72036"/>
    <n v="375"/>
    <n v="167250"/>
    <n v="144"/>
    <n v="62784"/>
    <n v="241"/>
    <n v="99533"/>
    <n v="168"/>
    <n v="56280"/>
    <n v="286"/>
    <n v="110968"/>
    <n v="527"/>
    <n v="175491"/>
    <n v="162"/>
    <n v="69498"/>
    <n v="365"/>
    <n v="144540"/>
    <n v="273"/>
    <n v="107562"/>
    <n v="155"/>
    <n v="61690"/>
    <n v="520"/>
    <n v="208520"/>
    <n v="457"/>
    <n v="167262"/>
    <n v="756"/>
    <n v="270648"/>
    <n v="606"/>
    <n v="199374"/>
    <n v="316"/>
    <n v="120712"/>
    <n v="422"/>
    <n v="159516"/>
    <n v="685"/>
    <n v="207555"/>
    <n v="349"/>
    <n v="124244"/>
    <n v="665"/>
    <n v="226100"/>
    <x v="150"/>
    <n v="85084"/>
  </r>
  <r>
    <s v="00009843"/>
    <x v="177"/>
    <d v="2017-10-12T00:00:00"/>
    <x v="1"/>
    <x v="1"/>
    <x v="0"/>
    <n v="188"/>
    <n v="68996"/>
    <n v="655"/>
    <n v="203050"/>
    <n v="782"/>
    <n v="252586"/>
    <n v="523"/>
    <n v="187234"/>
    <n v="282"/>
    <n v="126336"/>
    <n v="569"/>
    <n v="234428"/>
    <n v="331"/>
    <n v="118167"/>
    <n v="702"/>
    <n v="244296"/>
    <n v="128"/>
    <n v="38656"/>
    <n v="669"/>
    <n v="210066"/>
    <n v="792"/>
    <n v="306504"/>
    <n v="639"/>
    <n v="267741"/>
    <n v="502"/>
    <n v="195278"/>
    <n v="264"/>
    <n v="118800"/>
    <n v="128"/>
    <n v="45568"/>
    <n v="108"/>
    <n v="32508"/>
    <n v="115"/>
    <n v="44505"/>
    <n v="267"/>
    <n v="105198"/>
    <n v="707"/>
    <n v="315322"/>
    <n v="259"/>
    <n v="87283"/>
    <x v="151"/>
    <n v="293664"/>
  </r>
  <r>
    <s v="00002488"/>
    <x v="178"/>
    <d v="2015-08-19T00:00:00"/>
    <x v="0"/>
    <x v="1"/>
    <x v="0"/>
    <n v="784"/>
    <n v="330848"/>
    <n v="370"/>
    <n v="119140"/>
    <n v="246"/>
    <n v="106272"/>
    <n v="364"/>
    <n v="137592"/>
    <n v="495"/>
    <n v="167310"/>
    <n v="415"/>
    <n v="181770"/>
    <n v="348"/>
    <n v="136764"/>
    <n v="346"/>
    <n v="105530"/>
    <n v="787"/>
    <n v="247905"/>
    <n v="116"/>
    <n v="38396"/>
    <n v="728"/>
    <n v="297024"/>
    <n v="521"/>
    <n v="214131"/>
    <n v="120"/>
    <n v="52440"/>
    <n v="347"/>
    <n v="141229"/>
    <n v="749"/>
    <n v="289114"/>
    <n v="674"/>
    <n v="256794"/>
    <n v="399"/>
    <n v="132468"/>
    <n v="389"/>
    <n v="146653"/>
    <n v="272"/>
    <n v="121312"/>
    <n v="360"/>
    <n v="126360"/>
    <x v="152"/>
    <n v="245025"/>
  </r>
  <r>
    <s v="00008768"/>
    <x v="179"/>
    <d v="2015-08-01T00:00:00"/>
    <x v="0"/>
    <x v="1"/>
    <x v="0"/>
    <n v="733"/>
    <n v="313724"/>
    <n v="716"/>
    <n v="242724"/>
    <n v="616"/>
    <n v="264880"/>
    <n v="313"/>
    <n v="132712"/>
    <n v="119"/>
    <n v="46886"/>
    <n v="227"/>
    <n v="80585"/>
    <n v="464"/>
    <n v="203232"/>
    <n v="572"/>
    <n v="172172"/>
    <n v="288"/>
    <n v="114336"/>
    <n v="312"/>
    <n v="109512"/>
    <n v="453"/>
    <n v="147678"/>
    <n v="587"/>
    <n v="248888"/>
    <n v="701"/>
    <n v="293719"/>
    <n v="133"/>
    <n v="53998"/>
    <n v="318"/>
    <n v="103668"/>
    <n v="759"/>
    <n v="260337"/>
    <n v="408"/>
    <n v="176256"/>
    <n v="438"/>
    <n v="159432"/>
    <n v="176"/>
    <n v="55264"/>
    <n v="154"/>
    <n v="55594"/>
    <x v="153"/>
    <n v="304182"/>
  </r>
  <r>
    <s v="00007812"/>
    <x v="180"/>
    <d v="2016-12-24T00:00:00"/>
    <x v="0"/>
    <x v="2"/>
    <x v="0"/>
    <n v="288"/>
    <n v="92448"/>
    <n v="467"/>
    <n v="193805"/>
    <n v="342"/>
    <n v="107730"/>
    <n v="660"/>
    <n v="292380"/>
    <n v="684"/>
    <n v="269496"/>
    <n v="459"/>
    <n v="193239"/>
    <n v="305"/>
    <n v="134505"/>
    <n v="648"/>
    <n v="208008"/>
    <n v="361"/>
    <n v="128155"/>
    <n v="186"/>
    <n v="58962"/>
    <n v="721"/>
    <n v="291284"/>
    <n v="741"/>
    <n v="236379"/>
    <n v="318"/>
    <n v="110664"/>
    <n v="370"/>
    <n v="119140"/>
    <n v="773"/>
    <n v="330844"/>
    <n v="590"/>
    <n v="210040"/>
    <n v="294"/>
    <n v="131712"/>
    <n v="565"/>
    <n v="237865"/>
    <n v="208"/>
    <n v="85280"/>
    <n v="437"/>
    <n v="161690"/>
    <x v="154"/>
    <n v="138672"/>
  </r>
  <r>
    <s v="00009723"/>
    <x v="181"/>
    <d v="2017-06-22T00:00:00"/>
    <x v="1"/>
    <x v="2"/>
    <x v="0"/>
    <n v="162"/>
    <n v="50220"/>
    <n v="514"/>
    <n v="209712"/>
    <n v="738"/>
    <n v="259038"/>
    <n v="161"/>
    <n v="49588"/>
    <n v="497"/>
    <n v="171962"/>
    <n v="623"/>
    <n v="193130"/>
    <n v="650"/>
    <n v="291850"/>
    <n v="308"/>
    <n v="137676"/>
    <n v="498"/>
    <n v="216630"/>
    <n v="482"/>
    <n v="203404"/>
    <n v="499"/>
    <n v="164171"/>
    <n v="323"/>
    <n v="111435"/>
    <n v="795"/>
    <n v="249630"/>
    <n v="338"/>
    <n v="135876"/>
    <n v="563"/>
    <n v="238712"/>
    <n v="562"/>
    <n v="237726"/>
    <n v="548"/>
    <n v="243312"/>
    <n v="506"/>
    <n v="154836"/>
    <n v="782"/>
    <n v="311236"/>
    <n v="473"/>
    <n v="162239"/>
    <x v="155"/>
    <n v="46311"/>
  </r>
  <r>
    <s v="00005565"/>
    <x v="182"/>
    <d v="2019-02-07T00:00:00"/>
    <x v="1"/>
    <x v="0"/>
    <x v="0"/>
    <s v=""/>
    <s v=""/>
    <n v="223"/>
    <n v="80503"/>
    <n v="109"/>
    <n v="33681"/>
    <n v="695"/>
    <n v="236995"/>
    <n v="444"/>
    <n v="160728"/>
    <n v="241"/>
    <n v="106763"/>
    <n v="172"/>
    <n v="67424"/>
    <n v="145"/>
    <n v="64960"/>
    <n v="318"/>
    <n v="143100"/>
    <n v="611"/>
    <n v="246844"/>
    <n v="558"/>
    <n v="215388"/>
    <n v="540"/>
    <n v="235980"/>
    <n v="713"/>
    <n v="290191"/>
    <n v="556"/>
    <n v="189596"/>
    <n v="630"/>
    <n v="206640"/>
    <n v="196"/>
    <n v="84868"/>
    <n v="317"/>
    <n v="127117"/>
    <n v="275"/>
    <n v="91025"/>
    <n v="281"/>
    <n v="119144"/>
    <n v="590"/>
    <n v="253700"/>
    <x v="49"/>
    <n v="112200"/>
  </r>
  <r>
    <s v="00003598"/>
    <x v="183"/>
    <d v="2016-09-01T00:00:00"/>
    <x v="1"/>
    <x v="2"/>
    <x v="0"/>
    <n v="628"/>
    <n v="191540"/>
    <n v="115"/>
    <n v="49450"/>
    <n v="512"/>
    <n v="197120"/>
    <n v="167"/>
    <n v="68804"/>
    <n v="392"/>
    <n v="154448"/>
    <n v="562"/>
    <n v="180964"/>
    <n v="180"/>
    <n v="55620"/>
    <n v="588"/>
    <n v="244608"/>
    <n v="198"/>
    <n v="88902"/>
    <n v="800"/>
    <n v="284000"/>
    <n v="614"/>
    <n v="209988"/>
    <n v="126"/>
    <n v="54558"/>
    <n v="235"/>
    <n v="86010"/>
    <n v="469"/>
    <n v="142576"/>
    <n v="430"/>
    <n v="169850"/>
    <n v="780"/>
    <n v="342420"/>
    <n v="519"/>
    <n v="189954"/>
    <n v="651"/>
    <n v="276024"/>
    <n v="489"/>
    <n v="155013"/>
    <n v="505"/>
    <n v="165640"/>
    <x v="156"/>
    <n v="180336"/>
  </r>
  <r>
    <s v="00005631"/>
    <x v="184"/>
    <d v="2020-02-13T00:00:00"/>
    <x v="0"/>
    <x v="0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6"/>
    <n v="304286"/>
    <n v="506"/>
    <n v="171534"/>
    <n v="128"/>
    <n v="51072"/>
    <n v="299"/>
    <n v="125281"/>
    <n v="329"/>
    <n v="116137"/>
    <n v="396"/>
    <n v="147708"/>
    <n v="269"/>
    <n v="100068"/>
    <x v="157"/>
    <n v="200528"/>
  </r>
  <r>
    <s v="00009541"/>
    <x v="185"/>
    <d v="2020-11-13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406"/>
    <x v="186"/>
    <d v="2015-09-07T00:00:00"/>
    <x v="0"/>
    <x v="2"/>
    <x v="0"/>
    <n v="788"/>
    <n v="246644"/>
    <n v="359"/>
    <n v="128163"/>
    <n v="620"/>
    <n v="265360"/>
    <n v="133"/>
    <n v="57456"/>
    <n v="750"/>
    <n v="228750"/>
    <n v="619"/>
    <n v="219126"/>
    <n v="286"/>
    <n v="99242"/>
    <n v="351"/>
    <n v="140400"/>
    <n v="542"/>
    <n v="203792"/>
    <n v="410"/>
    <n v="129970"/>
    <n v="747"/>
    <n v="297306"/>
    <n v="646"/>
    <n v="228684"/>
    <n v="131"/>
    <n v="49387"/>
    <n v="716"/>
    <n v="279240"/>
    <n v="457"/>
    <n v="199709"/>
    <n v="691"/>
    <n v="249451"/>
    <n v="309"/>
    <n v="92700"/>
    <n v="344"/>
    <n v="137944"/>
    <n v="497"/>
    <n v="182896"/>
    <n v="328"/>
    <n v="110864"/>
    <x v="53"/>
    <n v="65554"/>
  </r>
  <r>
    <s v="00006696"/>
    <x v="187"/>
    <d v="2015-08-13T00:00:00"/>
    <x v="0"/>
    <x v="2"/>
    <x v="0"/>
    <n v="388"/>
    <n v="140456"/>
    <n v="773"/>
    <n v="296059"/>
    <n v="625"/>
    <n v="264375"/>
    <n v="252"/>
    <n v="83412"/>
    <n v="476"/>
    <n v="212296"/>
    <n v="387"/>
    <n v="129258"/>
    <n v="513"/>
    <n v="154926"/>
    <n v="459"/>
    <n v="190944"/>
    <n v="539"/>
    <n v="183799"/>
    <n v="217"/>
    <n v="88536"/>
    <n v="713"/>
    <n v="320137"/>
    <n v="625"/>
    <n v="190625"/>
    <n v="551"/>
    <n v="203870"/>
    <n v="323"/>
    <n v="143412"/>
    <n v="745"/>
    <n v="256280"/>
    <n v="353"/>
    <n v="108724"/>
    <n v="375"/>
    <n v="167625"/>
    <n v="485"/>
    <n v="161990"/>
    <n v="641"/>
    <n v="280758"/>
    <n v="516"/>
    <n v="154800"/>
    <x v="158"/>
    <n v="312214"/>
  </r>
  <r>
    <s v="00000897"/>
    <x v="188"/>
    <d v="2017-12-05T00:00:00"/>
    <x v="1"/>
    <x v="1"/>
    <x v="0"/>
    <n v="640"/>
    <n v="266240"/>
    <n v="478"/>
    <n v="176860"/>
    <n v="452"/>
    <n v="159556"/>
    <n v="393"/>
    <n v="158772"/>
    <n v="183"/>
    <n v="75213"/>
    <n v="342"/>
    <n v="114228"/>
    <n v="500"/>
    <n v="219000"/>
    <n v="609"/>
    <n v="222894"/>
    <n v="191"/>
    <n v="58446"/>
    <n v="539"/>
    <n v="177870"/>
    <n v="315"/>
    <n v="104895"/>
    <n v="774"/>
    <n v="232200"/>
    <n v="422"/>
    <n v="166690"/>
    <n v="456"/>
    <n v="169632"/>
    <n v="415"/>
    <n v="167660"/>
    <n v="309"/>
    <n v="138432"/>
    <n v="290"/>
    <n v="101500"/>
    <n v="264"/>
    <n v="106656"/>
    <n v="487"/>
    <n v="194313"/>
    <n v="606"/>
    <n v="194526"/>
    <x v="159"/>
    <n v="130508"/>
  </r>
  <r>
    <s v="00006316"/>
    <x v="189"/>
    <d v="2019-01-27T00:00:00"/>
    <x v="1"/>
    <x v="2"/>
    <x v="0"/>
    <n v="381"/>
    <n v="169545"/>
    <n v="505"/>
    <n v="169175"/>
    <n v="286"/>
    <n v="127556"/>
    <n v="130"/>
    <n v="44200"/>
    <n v="564"/>
    <n v="226728"/>
    <n v="506"/>
    <n v="212520"/>
    <n v="114"/>
    <n v="50388"/>
    <n v="560"/>
    <n v="235200"/>
    <n v="121"/>
    <n v="50336"/>
    <n v="784"/>
    <n v="334768"/>
    <n v="729"/>
    <n v="285039"/>
    <n v="112"/>
    <n v="40096"/>
    <n v="709"/>
    <n v="304870"/>
    <n v="726"/>
    <n v="322344"/>
    <n v="154"/>
    <n v="59290"/>
    <n v="468"/>
    <n v="153972"/>
    <n v="136"/>
    <n v="57936"/>
    <n v="529"/>
    <n v="161874"/>
    <n v="100"/>
    <n v="39800"/>
    <n v="124"/>
    <n v="48856"/>
    <x v="127"/>
    <n v="45368"/>
  </r>
  <r>
    <s v="00002917"/>
    <x v="190"/>
    <d v="2016-10-05T00:00:00"/>
    <x v="1"/>
    <x v="2"/>
    <x v="0"/>
    <n v="710"/>
    <n v="297490"/>
    <n v="248"/>
    <n v="81592"/>
    <n v="379"/>
    <n v="154632"/>
    <n v="256"/>
    <n v="93952"/>
    <n v="357"/>
    <n v="147441"/>
    <n v="733"/>
    <n v="309326"/>
    <n v="770"/>
    <n v="235620"/>
    <n v="183"/>
    <n v="81252"/>
    <n v="277"/>
    <n v="91964"/>
    <n v="232"/>
    <n v="92336"/>
    <n v="379"/>
    <n v="156527"/>
    <n v="388"/>
    <n v="139292"/>
    <n v="734"/>
    <n v="292866"/>
    <n v="153"/>
    <n v="62577"/>
    <n v="306"/>
    <n v="117810"/>
    <n v="234"/>
    <n v="75114"/>
    <n v="580"/>
    <n v="192560"/>
    <n v="362"/>
    <n v="156746"/>
    <n v="341"/>
    <n v="153450"/>
    <n v="698"/>
    <n v="267334"/>
    <x v="160"/>
    <n v="240784"/>
  </r>
  <r>
    <s v="00004351"/>
    <x v="191"/>
    <d v="2015-02-13T00:00:00"/>
    <x v="0"/>
    <x v="0"/>
    <x v="0"/>
    <n v="492"/>
    <n v="177120"/>
    <n v="649"/>
    <n v="238183"/>
    <n v="373"/>
    <n v="146589"/>
    <n v="433"/>
    <n v="133364"/>
    <n v="398"/>
    <n v="156016"/>
    <n v="393"/>
    <n v="170169"/>
    <n v="707"/>
    <n v="318150"/>
    <n v="221"/>
    <n v="93262"/>
    <n v="243"/>
    <n v="108135"/>
    <n v="146"/>
    <n v="49348"/>
    <n v="257"/>
    <n v="97403"/>
    <n v="147"/>
    <n v="48510"/>
    <n v="320"/>
    <n v="106560"/>
    <n v="541"/>
    <n v="221269"/>
    <n v="431"/>
    <n v="189640"/>
    <n v="465"/>
    <n v="198090"/>
    <n v="400"/>
    <n v="175200"/>
    <n v="740"/>
    <n v="283420"/>
    <n v="635"/>
    <n v="214630"/>
    <n v="144"/>
    <n v="49104"/>
    <x v="161"/>
    <n v="54096"/>
  </r>
  <r>
    <s v="00009805"/>
    <x v="192"/>
    <d v="2018-02-24T00:00:00"/>
    <x v="1"/>
    <x v="0"/>
    <x v="0"/>
    <n v="538"/>
    <n v="191528"/>
    <n v="252"/>
    <n v="105588"/>
    <n v="192"/>
    <n v="75072"/>
    <n v="577"/>
    <n v="229646"/>
    <n v="379"/>
    <n v="150463"/>
    <n v="469"/>
    <n v="198856"/>
    <n v="473"/>
    <n v="166496"/>
    <n v="432"/>
    <n v="152064"/>
    <n v="720"/>
    <n v="228960"/>
    <n v="115"/>
    <n v="50945"/>
    <n v="513"/>
    <n v="220590"/>
    <n v="779"/>
    <n v="292125"/>
    <n v="440"/>
    <n v="154000"/>
    <n v="712"/>
    <n v="311144"/>
    <n v="311"/>
    <n v="102008"/>
    <n v="125"/>
    <n v="52125"/>
    <n v="673"/>
    <n v="278622"/>
    <n v="332"/>
    <n v="128484"/>
    <n v="259"/>
    <n v="112147"/>
    <n v="247"/>
    <n v="110656"/>
    <x v="162"/>
    <n v="221100"/>
  </r>
  <r>
    <s v="00004958"/>
    <x v="193"/>
    <d v="2017-11-02T00:00:00"/>
    <x v="1"/>
    <x v="2"/>
    <x v="0"/>
    <n v="312"/>
    <n v="139152"/>
    <n v="593"/>
    <n v="244316"/>
    <n v="708"/>
    <n v="257004"/>
    <n v="594"/>
    <n v="182358"/>
    <n v="272"/>
    <n v="83232"/>
    <n v="226"/>
    <n v="68252"/>
    <n v="307"/>
    <n v="97933"/>
    <n v="401"/>
    <n v="139949"/>
    <n v="750"/>
    <n v="234750"/>
    <n v="379"/>
    <n v="153116"/>
    <n v="350"/>
    <n v="139650"/>
    <n v="509"/>
    <n v="206654"/>
    <n v="378"/>
    <n v="149310"/>
    <n v="667"/>
    <n v="234784"/>
    <n v="425"/>
    <n v="176800"/>
    <n v="253"/>
    <n v="98417"/>
    <n v="731"/>
    <n v="259505"/>
    <n v="329"/>
    <n v="135548"/>
    <n v="663"/>
    <n v="228735"/>
    <n v="679"/>
    <n v="209811"/>
    <x v="118"/>
    <n v="193914"/>
  </r>
  <r>
    <s v="00004688"/>
    <x v="194"/>
    <d v="2016-02-12T00:00:00"/>
    <x v="0"/>
    <x v="2"/>
    <x v="0"/>
    <n v="580"/>
    <n v="241860"/>
    <n v="101"/>
    <n v="41915"/>
    <n v="279"/>
    <n v="97650"/>
    <n v="646"/>
    <n v="236436"/>
    <n v="384"/>
    <n v="167424"/>
    <n v="546"/>
    <n v="203112"/>
    <n v="531"/>
    <n v="215055"/>
    <n v="164"/>
    <n v="51004"/>
    <n v="760"/>
    <n v="254600"/>
    <n v="454"/>
    <n v="187956"/>
    <n v="504"/>
    <n v="223776"/>
    <n v="565"/>
    <n v="190970"/>
    <n v="601"/>
    <n v="234991"/>
    <n v="155"/>
    <n v="63860"/>
    <n v="364"/>
    <n v="132496"/>
    <n v="709"/>
    <n v="255240"/>
    <n v="394"/>
    <n v="118200"/>
    <n v="528"/>
    <n v="174240"/>
    <n v="256"/>
    <n v="114688"/>
    <n v="635"/>
    <n v="198120"/>
    <x v="163"/>
    <n v="35856"/>
  </r>
  <r>
    <s v="00000221"/>
    <x v="195"/>
    <d v="2020-06-28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3"/>
    <n v="312294"/>
    <n v="583"/>
    <n v="241945"/>
    <n v="764"/>
    <n v="243716"/>
    <x v="70"/>
    <n v="126672"/>
  </r>
  <r>
    <s v="00009762"/>
    <x v="196"/>
    <d v="2020-10-27T00:00:00"/>
    <x v="1"/>
    <x v="1"/>
    <x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4441"/>
    <x v="197"/>
    <d v="2017-05-14T00:00:00"/>
    <x v="0"/>
    <x v="2"/>
    <x v="0"/>
    <n v="611"/>
    <n v="195520"/>
    <n v="800"/>
    <n v="327200"/>
    <n v="712"/>
    <n v="221432"/>
    <n v="489"/>
    <n v="152568"/>
    <n v="199"/>
    <n v="85769"/>
    <n v="622"/>
    <n v="243824"/>
    <n v="404"/>
    <n v="140996"/>
    <n v="513"/>
    <n v="218025"/>
    <n v="703"/>
    <n v="212306"/>
    <n v="473"/>
    <n v="191092"/>
    <n v="734"/>
    <n v="315620"/>
    <n v="574"/>
    <n v="208936"/>
    <n v="311"/>
    <n v="111649"/>
    <n v="210"/>
    <n v="63000"/>
    <n v="497"/>
    <n v="216195"/>
    <n v="465"/>
    <n v="205065"/>
    <n v="527"/>
    <n v="199206"/>
    <n v="130"/>
    <n v="54080"/>
    <n v="426"/>
    <n v="172104"/>
    <n v="664"/>
    <n v="223104"/>
    <x v="164"/>
    <n v="103462"/>
  </r>
  <r>
    <s v="00003694"/>
    <x v="198"/>
    <d v="2017-07-07T00:00:00"/>
    <x v="0"/>
    <x v="2"/>
    <x v="0"/>
    <n v="384"/>
    <n v="141312"/>
    <n v="365"/>
    <n v="125925"/>
    <n v="370"/>
    <n v="164650"/>
    <n v="159"/>
    <n v="54219"/>
    <n v="489"/>
    <n v="185331"/>
    <n v="338"/>
    <n v="124384"/>
    <n v="154"/>
    <n v="54978"/>
    <n v="787"/>
    <n v="259710"/>
    <n v="696"/>
    <n v="226896"/>
    <n v="635"/>
    <n v="194945"/>
    <n v="164"/>
    <n v="59040"/>
    <n v="714"/>
    <n v="227052"/>
    <n v="788"/>
    <n v="294712"/>
    <n v="612"/>
    <n v="274176"/>
    <n v="164"/>
    <n v="58548"/>
    <n v="566"/>
    <n v="192440"/>
    <n v="206"/>
    <n v="92288"/>
    <n v="113"/>
    <n v="48025"/>
    <n v="205"/>
    <n v="83640"/>
    <n v="726"/>
    <n v="278784"/>
    <x v="165"/>
    <n v="54528"/>
  </r>
  <r>
    <s v="00008766"/>
    <x v="199"/>
    <d v="2018-07-31T00:00:00"/>
    <x v="1"/>
    <x v="0"/>
    <x v="0"/>
    <n v="161"/>
    <n v="48622"/>
    <n v="146"/>
    <n v="57962"/>
    <n v="289"/>
    <n v="100861"/>
    <n v="188"/>
    <n v="76516"/>
    <n v="281"/>
    <n v="112119"/>
    <n v="397"/>
    <n v="129025"/>
    <n v="378"/>
    <n v="158760"/>
    <n v="704"/>
    <n v="215424"/>
    <n v="631"/>
    <n v="212647"/>
    <n v="640"/>
    <n v="284160"/>
    <n v="564"/>
    <n v="239700"/>
    <n v="677"/>
    <n v="238981"/>
    <n v="401"/>
    <n v="177242"/>
    <n v="123"/>
    <n v="54243"/>
    <n v="603"/>
    <n v="230949"/>
    <n v="376"/>
    <n v="145512"/>
    <n v="797"/>
    <n v="266198"/>
    <n v="578"/>
    <n v="216172"/>
    <n v="478"/>
    <n v="159652"/>
    <n v="585"/>
    <n v="260910"/>
    <x v="107"/>
    <n v="237600"/>
  </r>
  <r>
    <s v="00008786"/>
    <x v="0"/>
    <d v="2016-04-24T00:00:00"/>
    <x v="0"/>
    <x v="0"/>
    <x v="1"/>
    <n v="21"/>
    <n v="10563"/>
    <n v="32"/>
    <n v="15648"/>
    <n v="54"/>
    <n v="22896"/>
    <n v="29"/>
    <n v="14732"/>
    <n v="60"/>
    <n v="29880"/>
    <n v="54"/>
    <n v="24678"/>
    <n v="45"/>
    <n v="18090"/>
    <n v="32"/>
    <n v="14112"/>
    <n v="76"/>
    <n v="37772"/>
    <n v="17"/>
    <n v="7395"/>
    <n v="60"/>
    <n v="24480"/>
    <n v="64"/>
    <n v="27008"/>
    <n v="45"/>
    <n v="18945"/>
    <n v="41"/>
    <n v="19311"/>
    <n v="31"/>
    <n v="12803"/>
    <n v="29"/>
    <n v="12760"/>
    <n v="36"/>
    <n v="18648"/>
    <n v="32"/>
    <n v="15488"/>
    <n v="758"/>
    <n v="274396"/>
    <n v="619"/>
    <n v="232744"/>
    <x v="166"/>
    <n v="134212"/>
  </r>
  <r>
    <s v="00001716"/>
    <x v="1"/>
    <d v="2016-08-27T00:00:00"/>
    <x v="0"/>
    <x v="1"/>
    <x v="1"/>
    <n v="63"/>
    <n v="33390"/>
    <n v="48"/>
    <n v="21504"/>
    <n v="70"/>
    <n v="29330"/>
    <n v="72"/>
    <n v="38160"/>
    <n v="8"/>
    <n v="4272"/>
    <n v="54"/>
    <n v="26298"/>
    <n v="2"/>
    <n v="880"/>
    <n v="62"/>
    <n v="32426"/>
    <n v="56"/>
    <n v="25648"/>
    <n v="40"/>
    <n v="17600"/>
    <n v="53"/>
    <n v="28196"/>
    <n v="62"/>
    <n v="29326"/>
    <n v="67"/>
    <n v="27403"/>
    <n v="9"/>
    <n v="3699"/>
    <n v="19"/>
    <n v="10393"/>
    <n v="56"/>
    <n v="23072"/>
    <n v="32"/>
    <n v="14400"/>
    <n v="24"/>
    <n v="12744"/>
    <n v="659"/>
    <n v="250420"/>
    <n v="672"/>
    <n v="245280"/>
    <x v="167"/>
    <n v="112161"/>
  </r>
  <r>
    <s v="00003925"/>
    <x v="2"/>
    <d v="2018-10-12T00:00:00"/>
    <x v="0"/>
    <x v="0"/>
    <x v="1"/>
    <n v="36"/>
    <n v="18108"/>
    <n v="28"/>
    <n v="15260"/>
    <n v="75"/>
    <n v="37875"/>
    <n v="10"/>
    <n v="5190"/>
    <n v="41"/>
    <n v="19803"/>
    <n v="5"/>
    <n v="2205"/>
    <n v="73"/>
    <n v="35259"/>
    <n v="17"/>
    <n v="8891"/>
    <n v="69"/>
    <n v="29739"/>
    <n v="69"/>
    <n v="31464"/>
    <n v="47"/>
    <n v="20539"/>
    <n v="41"/>
    <n v="18081"/>
    <n v="44"/>
    <n v="17820"/>
    <n v="65"/>
    <n v="26325"/>
    <n v="69"/>
    <n v="29394"/>
    <n v="39"/>
    <n v="17394"/>
    <n v="18"/>
    <n v="9054"/>
    <n v="55"/>
    <n v="25355"/>
    <n v="154"/>
    <n v="52206"/>
    <n v="732"/>
    <n v="271572"/>
    <x v="168"/>
    <n v="39758"/>
  </r>
  <r>
    <s v="00009579"/>
    <x v="3"/>
    <d v="2017-06-22T00:00:00"/>
    <x v="0"/>
    <x v="1"/>
    <x v="1"/>
    <n v="67"/>
    <n v="30820"/>
    <n v="19"/>
    <n v="8455"/>
    <n v="32"/>
    <n v="13632"/>
    <n v="68"/>
    <n v="37196"/>
    <n v="52"/>
    <n v="26624"/>
    <n v="13"/>
    <n v="5967"/>
    <n v="38"/>
    <n v="18544"/>
    <n v="33"/>
    <n v="17259"/>
    <n v="70"/>
    <n v="34020"/>
    <n v="26"/>
    <n v="10894"/>
    <n v="20"/>
    <n v="9400"/>
    <n v="21"/>
    <n v="9534"/>
    <n v="66"/>
    <n v="30228"/>
    <n v="69"/>
    <n v="29256"/>
    <n v="65"/>
    <n v="29640"/>
    <n v="40"/>
    <n v="18000"/>
    <n v="0"/>
    <n v="0"/>
    <n v="17"/>
    <n v="7361"/>
    <n v="25"/>
    <n v="11325"/>
    <n v="22"/>
    <n v="10252"/>
    <x v="169"/>
    <n v="28320"/>
  </r>
  <r>
    <s v="00002593"/>
    <x v="4"/>
    <d v="2015-04-10T00:00:00"/>
    <x v="1"/>
    <x v="2"/>
    <x v="1"/>
    <n v="68"/>
    <n v="27812"/>
    <n v="4"/>
    <n v="1644"/>
    <n v="68"/>
    <n v="37128"/>
    <n v="37"/>
    <n v="16909"/>
    <n v="8"/>
    <n v="4208"/>
    <n v="12"/>
    <n v="5916"/>
    <n v="52"/>
    <n v="27976"/>
    <n v="42"/>
    <n v="18564"/>
    <n v="45"/>
    <n v="24435"/>
    <n v="16"/>
    <n v="8304"/>
    <n v="56"/>
    <n v="26096"/>
    <n v="8"/>
    <n v="3872"/>
    <n v="19"/>
    <n v="7980"/>
    <n v="59"/>
    <n v="23836"/>
    <n v="66"/>
    <n v="28974"/>
    <n v="67"/>
    <n v="29011"/>
    <n v="27"/>
    <n v="12960"/>
    <n v="60"/>
    <n v="27360"/>
    <n v="10"/>
    <n v="5230"/>
    <n v="48"/>
    <n v="24768"/>
    <x v="170"/>
    <n v="9576"/>
  </r>
  <r>
    <s v="00007798"/>
    <x v="5"/>
    <d v="2020-10-04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511"/>
    <x v="6"/>
    <d v="2017-03-12T00:00:00"/>
    <x v="1"/>
    <x v="2"/>
    <x v="1"/>
    <n v="72"/>
    <n v="39312"/>
    <n v="51"/>
    <n v="21930"/>
    <n v="40"/>
    <n v="16600"/>
    <n v="63"/>
    <n v="28413"/>
    <n v="42"/>
    <n v="19488"/>
    <n v="21"/>
    <n v="9555"/>
    <n v="69"/>
    <n v="35811"/>
    <n v="14"/>
    <n v="5950"/>
    <n v="56"/>
    <n v="27496"/>
    <n v="9"/>
    <n v="4545"/>
    <n v="10"/>
    <n v="4640"/>
    <n v="71"/>
    <n v="31808"/>
    <n v="73"/>
    <n v="29930"/>
    <n v="70"/>
    <n v="29960"/>
    <n v="72"/>
    <n v="39312"/>
    <n v="75"/>
    <n v="38700"/>
    <n v="50"/>
    <n v="23950"/>
    <n v="51"/>
    <n v="24786"/>
    <n v="43"/>
    <n v="20984"/>
    <n v="76"/>
    <n v="37392"/>
    <x v="171"/>
    <n v="7973"/>
  </r>
  <r>
    <s v="00004385"/>
    <x v="7"/>
    <d v="2017-01-01T00:00:00"/>
    <x v="0"/>
    <x v="0"/>
    <x v="1"/>
    <n v="18"/>
    <n v="7758"/>
    <n v="57"/>
    <n v="25251"/>
    <n v="50"/>
    <n v="26850"/>
    <n v="68"/>
    <n v="28764"/>
    <n v="33"/>
    <n v="13596"/>
    <n v="63"/>
    <n v="25767"/>
    <n v="53"/>
    <n v="21995"/>
    <n v="40"/>
    <n v="17360"/>
    <n v="3"/>
    <n v="1209"/>
    <n v="34"/>
    <n v="17612"/>
    <n v="45"/>
    <n v="19890"/>
    <n v="27"/>
    <n v="14607"/>
    <n v="29"/>
    <n v="14007"/>
    <n v="48"/>
    <n v="22080"/>
    <n v="18"/>
    <n v="9522"/>
    <n v="63"/>
    <n v="25452"/>
    <n v="17"/>
    <n v="9197"/>
    <n v="69"/>
    <n v="31947"/>
    <n v="29"/>
    <n v="13978"/>
    <n v="32"/>
    <n v="15680"/>
    <x v="172"/>
    <n v="12684"/>
  </r>
  <r>
    <s v="00003407"/>
    <x v="8"/>
    <d v="2019-04-01T00:00:00"/>
    <x v="0"/>
    <x v="1"/>
    <x v="1"/>
    <s v=""/>
    <s v=""/>
    <s v=""/>
    <s v=""/>
    <s v=""/>
    <s v=""/>
    <n v="50"/>
    <n v="26100"/>
    <n v="41"/>
    <n v="21689"/>
    <n v="23"/>
    <n v="10511"/>
    <n v="38"/>
    <n v="16910"/>
    <n v="69"/>
    <n v="37743"/>
    <n v="31"/>
    <n v="15562"/>
    <n v="72"/>
    <n v="35424"/>
    <n v="13"/>
    <n v="6669"/>
    <n v="18"/>
    <n v="7488"/>
    <n v="64"/>
    <n v="26880"/>
    <n v="56"/>
    <n v="26040"/>
    <n v="46"/>
    <n v="18860"/>
    <n v="46"/>
    <n v="23736"/>
    <n v="28"/>
    <n v="13356"/>
    <n v="58"/>
    <n v="27260"/>
    <n v="53"/>
    <n v="27984"/>
    <n v="66"/>
    <n v="34914"/>
    <x v="173"/>
    <n v="32508"/>
  </r>
  <r>
    <s v="00000480"/>
    <x v="9"/>
    <d v="2019-10-09T00:00:00"/>
    <x v="1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449"/>
    <n v="72"/>
    <n v="34632"/>
    <n v="50"/>
    <n v="23050"/>
    <n v="2"/>
    <n v="938"/>
    <n v="2"/>
    <n v="1030"/>
    <n v="65"/>
    <n v="33605"/>
    <n v="16"/>
    <n v="8368"/>
    <n v="25"/>
    <n v="12525"/>
    <n v="68"/>
    <n v="35496"/>
    <n v="62"/>
    <n v="32736"/>
    <n v="52"/>
    <n v="21996"/>
    <x v="174"/>
    <n v="2807"/>
  </r>
  <r>
    <s v="00002686"/>
    <x v="10"/>
    <d v="2020-08-30T00:00:00"/>
    <x v="1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32904"/>
    <x v="175"/>
    <n v="30153"/>
  </r>
  <r>
    <s v="00005263"/>
    <x v="11"/>
    <d v="2018-12-01T00:00:00"/>
    <x v="1"/>
    <x v="0"/>
    <x v="1"/>
    <n v="68"/>
    <n v="30464"/>
    <n v="55"/>
    <n v="24970"/>
    <n v="63"/>
    <n v="31311"/>
    <n v="76"/>
    <n v="31920"/>
    <n v="51"/>
    <n v="21063"/>
    <n v="1"/>
    <n v="445"/>
    <n v="10"/>
    <n v="4090"/>
    <n v="37"/>
    <n v="17316"/>
    <n v="38"/>
    <n v="16644"/>
    <n v="47"/>
    <n v="19740"/>
    <n v="74"/>
    <n v="38628"/>
    <n v="51"/>
    <n v="27387"/>
    <n v="0"/>
    <n v="0"/>
    <n v="23"/>
    <n v="10833"/>
    <n v="19"/>
    <n v="8227"/>
    <n v="33"/>
    <n v="16995"/>
    <n v="67"/>
    <n v="35041"/>
    <n v="15"/>
    <n v="7170"/>
    <n v="45"/>
    <n v="20385"/>
    <n v="8"/>
    <n v="4216"/>
    <x v="176"/>
    <n v="28991"/>
  </r>
  <r>
    <s v="00007241"/>
    <x v="12"/>
    <d v="2015-08-13T00:00:00"/>
    <x v="0"/>
    <x v="2"/>
    <x v="1"/>
    <n v="24"/>
    <n v="9720"/>
    <n v="62"/>
    <n v="24800"/>
    <n v="5"/>
    <n v="2260"/>
    <n v="55"/>
    <n v="25685"/>
    <n v="19"/>
    <n v="9101"/>
    <n v="33"/>
    <n v="15873"/>
    <n v="1"/>
    <n v="488"/>
    <n v="60"/>
    <n v="31140"/>
    <n v="38"/>
    <n v="19342"/>
    <n v="63"/>
    <n v="28224"/>
    <n v="36"/>
    <n v="16452"/>
    <n v="76"/>
    <n v="37924"/>
    <n v="60"/>
    <n v="27960"/>
    <n v="22"/>
    <n v="11264"/>
    <n v="61"/>
    <n v="29951"/>
    <n v="2"/>
    <n v="808"/>
    <n v="28"/>
    <n v="11900"/>
    <n v="69"/>
    <n v="32430"/>
    <n v="52"/>
    <n v="23036"/>
    <n v="68"/>
    <n v="27268"/>
    <x v="177"/>
    <n v="21792"/>
  </r>
  <r>
    <s v="00001637"/>
    <x v="13"/>
    <d v="2019-08-18T00:00:00"/>
    <x v="1"/>
    <x v="0"/>
    <x v="1"/>
    <s v=""/>
    <s v=""/>
    <s v=""/>
    <s v=""/>
    <s v=""/>
    <s v=""/>
    <s v=""/>
    <s v=""/>
    <s v=""/>
    <s v=""/>
    <s v=""/>
    <s v=""/>
    <s v=""/>
    <s v=""/>
    <n v="53"/>
    <n v="26023"/>
    <n v="57"/>
    <n v="30495"/>
    <n v="36"/>
    <n v="16200"/>
    <n v="46"/>
    <n v="23322"/>
    <n v="61"/>
    <n v="25193"/>
    <n v="15"/>
    <n v="7680"/>
    <n v="25"/>
    <n v="13550"/>
    <n v="18"/>
    <n v="8208"/>
    <n v="54"/>
    <n v="27648"/>
    <n v="71"/>
    <n v="29607"/>
    <n v="25"/>
    <n v="12400"/>
    <n v="30"/>
    <n v="14880"/>
    <n v="57"/>
    <n v="23484"/>
    <x v="178"/>
    <n v="16986"/>
  </r>
  <r>
    <s v="00002876"/>
    <x v="14"/>
    <d v="2015-08-25T00:00:00"/>
    <x v="0"/>
    <x v="0"/>
    <x v="1"/>
    <n v="66"/>
    <n v="26466"/>
    <n v="70"/>
    <n v="34510"/>
    <n v="29"/>
    <n v="14007"/>
    <n v="60"/>
    <n v="26460"/>
    <n v="6"/>
    <n v="2880"/>
    <n v="30"/>
    <n v="12720"/>
    <n v="20"/>
    <n v="8240"/>
    <n v="43"/>
    <n v="20941"/>
    <n v="53"/>
    <n v="21942"/>
    <n v="35"/>
    <n v="16625"/>
    <n v="28"/>
    <n v="13020"/>
    <n v="12"/>
    <n v="4824"/>
    <n v="17"/>
    <n v="9248"/>
    <n v="12"/>
    <n v="6240"/>
    <n v="52"/>
    <n v="24180"/>
    <n v="48"/>
    <n v="24048"/>
    <n v="54"/>
    <n v="29646"/>
    <n v="38"/>
    <n v="16036"/>
    <n v="17"/>
    <n v="6919"/>
    <n v="35"/>
    <n v="18830"/>
    <x v="179"/>
    <n v="32112"/>
  </r>
  <r>
    <s v="00000150"/>
    <x v="15"/>
    <d v="2016-11-26T00:00:00"/>
    <x v="0"/>
    <x v="0"/>
    <x v="1"/>
    <n v="24"/>
    <n v="10392"/>
    <n v="59"/>
    <n v="26196"/>
    <n v="2"/>
    <n v="912"/>
    <n v="29"/>
    <n v="14007"/>
    <n v="62"/>
    <n v="28892"/>
    <n v="30"/>
    <n v="14730"/>
    <n v="40"/>
    <n v="19280"/>
    <n v="66"/>
    <n v="30558"/>
    <n v="29"/>
    <n v="12557"/>
    <n v="56"/>
    <n v="22512"/>
    <n v="61"/>
    <n v="29524"/>
    <n v="38"/>
    <n v="15656"/>
    <n v="6"/>
    <n v="2898"/>
    <n v="49"/>
    <n v="23275"/>
    <n v="32"/>
    <n v="14144"/>
    <n v="0"/>
    <n v="0"/>
    <n v="76"/>
    <n v="32908"/>
    <n v="13"/>
    <n v="5694"/>
    <n v="76"/>
    <n v="41268"/>
    <n v="29"/>
    <n v="13195"/>
    <x v="180"/>
    <n v="29988"/>
  </r>
  <r>
    <s v="00009194"/>
    <x v="16"/>
    <d v="2018-12-08T00:00:00"/>
    <x v="0"/>
    <x v="1"/>
    <x v="1"/>
    <n v="9"/>
    <n v="4797"/>
    <n v="2"/>
    <n v="946"/>
    <n v="36"/>
    <n v="15768"/>
    <n v="11"/>
    <n v="5170"/>
    <n v="30"/>
    <n v="14550"/>
    <n v="7"/>
    <n v="3311"/>
    <n v="67"/>
    <n v="36716"/>
    <n v="17"/>
    <n v="7106"/>
    <n v="22"/>
    <n v="10582"/>
    <n v="26"/>
    <n v="11284"/>
    <n v="41"/>
    <n v="16892"/>
    <n v="57"/>
    <n v="30324"/>
    <n v="68"/>
    <n v="28696"/>
    <n v="34"/>
    <n v="15300"/>
    <n v="57"/>
    <n v="29868"/>
    <n v="18"/>
    <n v="8064"/>
    <n v="33"/>
    <n v="13266"/>
    <n v="67"/>
    <n v="27671"/>
    <n v="73"/>
    <n v="35332"/>
    <n v="22"/>
    <n v="10054"/>
    <x v="181"/>
    <n v="13568"/>
  </r>
  <r>
    <s v="00003988"/>
    <x v="17"/>
    <d v="2020-10-06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981"/>
    <x v="18"/>
    <d v="2018-11-13T00:00:00"/>
    <x v="0"/>
    <x v="1"/>
    <x v="1"/>
    <n v="65"/>
    <n v="27820"/>
    <n v="1"/>
    <n v="532"/>
    <n v="62"/>
    <n v="33666"/>
    <n v="60"/>
    <n v="32400"/>
    <n v="50"/>
    <n v="23150"/>
    <n v="13"/>
    <n v="6279"/>
    <n v="26"/>
    <n v="11752"/>
    <n v="17"/>
    <n v="8313"/>
    <n v="7"/>
    <n v="2947"/>
    <n v="45"/>
    <n v="19440"/>
    <n v="62"/>
    <n v="30442"/>
    <n v="50"/>
    <n v="20750"/>
    <n v="30"/>
    <n v="15090"/>
    <n v="7"/>
    <n v="2891"/>
    <n v="64"/>
    <n v="30080"/>
    <n v="68"/>
    <n v="29988"/>
    <n v="28"/>
    <n v="13524"/>
    <n v="42"/>
    <n v="17598"/>
    <n v="52"/>
    <n v="21944"/>
    <n v="73"/>
    <n v="30879"/>
    <x v="182"/>
    <n v="2490"/>
  </r>
  <r>
    <s v="00003592"/>
    <x v="19"/>
    <d v="2015-06-14T00:00:00"/>
    <x v="1"/>
    <x v="1"/>
    <x v="1"/>
    <n v="42"/>
    <n v="22008"/>
    <n v="36"/>
    <n v="16200"/>
    <n v="17"/>
    <n v="7038"/>
    <n v="49"/>
    <n v="25088"/>
    <n v="16"/>
    <n v="7424"/>
    <n v="66"/>
    <n v="34782"/>
    <n v="53"/>
    <n v="23267"/>
    <n v="0"/>
    <n v="0"/>
    <n v="45"/>
    <n v="18405"/>
    <n v="30"/>
    <n v="14820"/>
    <n v="43"/>
    <n v="23048"/>
    <n v="42"/>
    <n v="22848"/>
    <n v="51"/>
    <n v="21063"/>
    <n v="45"/>
    <n v="19395"/>
    <n v="11"/>
    <n v="5830"/>
    <n v="24"/>
    <n v="12504"/>
    <n v="35"/>
    <n v="17500"/>
    <n v="71"/>
    <n v="32944"/>
    <n v="7"/>
    <n v="2933"/>
    <n v="48"/>
    <n v="20304"/>
    <x v="183"/>
    <n v="9821"/>
  </r>
  <r>
    <s v="00001304"/>
    <x v="20"/>
    <d v="2017-12-17T00:00:00"/>
    <x v="1"/>
    <x v="2"/>
    <x v="1"/>
    <n v="27"/>
    <n v="14445"/>
    <n v="67"/>
    <n v="33366"/>
    <n v="24"/>
    <n v="12624"/>
    <n v="55"/>
    <n v="23980"/>
    <n v="60"/>
    <n v="32760"/>
    <n v="52"/>
    <n v="20956"/>
    <n v="2"/>
    <n v="1058"/>
    <n v="68"/>
    <n v="29240"/>
    <n v="15"/>
    <n v="7125"/>
    <n v="43"/>
    <n v="22489"/>
    <n v="31"/>
    <n v="14167"/>
    <n v="32"/>
    <n v="12896"/>
    <n v="49"/>
    <n v="25529"/>
    <n v="56"/>
    <n v="28056"/>
    <n v="74"/>
    <n v="40478"/>
    <n v="76"/>
    <n v="32300"/>
    <n v="28"/>
    <n v="12264"/>
    <n v="28"/>
    <n v="12572"/>
    <n v="25"/>
    <n v="12825"/>
    <n v="57"/>
    <n v="25593"/>
    <x v="184"/>
    <n v="14685"/>
  </r>
  <r>
    <s v="00004790"/>
    <x v="21"/>
    <d v="2016-07-18T00:00:00"/>
    <x v="1"/>
    <x v="0"/>
    <x v="1"/>
    <n v="4"/>
    <n v="1628"/>
    <n v="66"/>
    <n v="28248"/>
    <n v="67"/>
    <n v="29614"/>
    <n v="27"/>
    <n v="12825"/>
    <n v="2"/>
    <n v="928"/>
    <n v="14"/>
    <n v="7434"/>
    <n v="19"/>
    <n v="8968"/>
    <n v="26"/>
    <n v="12090"/>
    <n v="35"/>
    <n v="17220"/>
    <n v="62"/>
    <n v="34100"/>
    <n v="50"/>
    <n v="25450"/>
    <n v="68"/>
    <n v="30668"/>
    <n v="62"/>
    <n v="31248"/>
    <n v="2"/>
    <n v="848"/>
    <n v="58"/>
    <n v="24534"/>
    <n v="50"/>
    <n v="26300"/>
    <n v="10"/>
    <n v="5300"/>
    <n v="23"/>
    <n v="12650"/>
    <n v="39"/>
    <n v="20553"/>
    <n v="64"/>
    <n v="32512"/>
    <x v="173"/>
    <n v="34461"/>
  </r>
  <r>
    <s v="00001398"/>
    <x v="22"/>
    <d v="2018-05-18T00:00:00"/>
    <x v="1"/>
    <x v="1"/>
    <x v="1"/>
    <n v="52"/>
    <n v="21996"/>
    <n v="17"/>
    <n v="8415"/>
    <n v="46"/>
    <n v="19504"/>
    <n v="71"/>
    <n v="29678"/>
    <n v="5"/>
    <n v="2520"/>
    <n v="10"/>
    <n v="5500"/>
    <n v="8"/>
    <n v="4376"/>
    <n v="16"/>
    <n v="7360"/>
    <n v="7"/>
    <n v="3850"/>
    <n v="51"/>
    <n v="25143"/>
    <n v="23"/>
    <n v="10787"/>
    <n v="0"/>
    <n v="0"/>
    <n v="30"/>
    <n v="12960"/>
    <n v="21"/>
    <n v="11466"/>
    <n v="4"/>
    <n v="2048"/>
    <n v="16"/>
    <n v="7312"/>
    <n v="11"/>
    <n v="4840"/>
    <n v="70"/>
    <n v="37940"/>
    <n v="49"/>
    <n v="23471"/>
    <n v="24"/>
    <n v="11352"/>
    <x v="185"/>
    <n v="12557"/>
  </r>
  <r>
    <s v="00004551"/>
    <x v="23"/>
    <d v="2015-08-02T00:00:00"/>
    <x v="0"/>
    <x v="1"/>
    <x v="1"/>
    <n v="5"/>
    <n v="2375"/>
    <n v="27"/>
    <n v="11961"/>
    <n v="66"/>
    <n v="35838"/>
    <n v="55"/>
    <n v="29920"/>
    <n v="26"/>
    <n v="12142"/>
    <n v="24"/>
    <n v="9888"/>
    <n v="62"/>
    <n v="28272"/>
    <n v="59"/>
    <n v="25134"/>
    <n v="10"/>
    <n v="4550"/>
    <n v="18"/>
    <n v="9252"/>
    <n v="10"/>
    <n v="4170"/>
    <n v="19"/>
    <n v="8892"/>
    <n v="33"/>
    <n v="18150"/>
    <n v="36"/>
    <n v="19512"/>
    <n v="17"/>
    <n v="8041"/>
    <n v="24"/>
    <n v="11304"/>
    <n v="52"/>
    <n v="22672"/>
    <n v="31"/>
    <n v="16895"/>
    <n v="51"/>
    <n v="21828"/>
    <n v="62"/>
    <n v="29078"/>
    <x v="186"/>
    <n v="18054"/>
  </r>
  <r>
    <s v="00009416"/>
    <x v="24"/>
    <d v="2019-04-10T00:00:00"/>
    <x v="0"/>
    <x v="1"/>
    <x v="1"/>
    <s v=""/>
    <s v=""/>
    <s v=""/>
    <s v=""/>
    <s v=""/>
    <s v=""/>
    <n v="6"/>
    <n v="2808"/>
    <n v="3"/>
    <n v="1278"/>
    <n v="69"/>
    <n v="34224"/>
    <n v="42"/>
    <n v="20454"/>
    <n v="12"/>
    <n v="6396"/>
    <n v="59"/>
    <n v="27317"/>
    <n v="61"/>
    <n v="26962"/>
    <n v="23"/>
    <n v="11040"/>
    <n v="35"/>
    <n v="18795"/>
    <n v="1"/>
    <n v="412"/>
    <n v="23"/>
    <n v="12558"/>
    <n v="56"/>
    <n v="24808"/>
    <n v="48"/>
    <n v="19440"/>
    <n v="42"/>
    <n v="18564"/>
    <n v="35"/>
    <n v="14910"/>
    <n v="35"/>
    <n v="18480"/>
    <n v="9"/>
    <n v="4680"/>
    <x v="187"/>
    <n v="6150"/>
  </r>
  <r>
    <s v="00004996"/>
    <x v="25"/>
    <d v="2016-09-30T00:00:00"/>
    <x v="1"/>
    <x v="1"/>
    <x v="1"/>
    <n v="3"/>
    <n v="1245"/>
    <n v="2"/>
    <n v="916"/>
    <n v="52"/>
    <n v="27612"/>
    <n v="14"/>
    <n v="6916"/>
    <n v="31"/>
    <n v="14043"/>
    <n v="30"/>
    <n v="16200"/>
    <n v="3"/>
    <n v="1440"/>
    <n v="5"/>
    <n v="2050"/>
    <n v="32"/>
    <n v="16480"/>
    <n v="37"/>
    <n v="16502"/>
    <n v="64"/>
    <n v="27264"/>
    <n v="33"/>
    <n v="13365"/>
    <n v="16"/>
    <n v="6672"/>
    <n v="46"/>
    <n v="19918"/>
    <n v="54"/>
    <n v="25218"/>
    <n v="3"/>
    <n v="1260"/>
    <n v="74"/>
    <n v="37888"/>
    <n v="61"/>
    <n v="32330"/>
    <n v="37"/>
    <n v="16946"/>
    <n v="33"/>
    <n v="14487"/>
    <x v="188"/>
    <n v="11132"/>
  </r>
  <r>
    <s v="00000780"/>
    <x v="26"/>
    <d v="2017-10-17T00:00:00"/>
    <x v="0"/>
    <x v="0"/>
    <x v="1"/>
    <n v="33"/>
    <n v="14190"/>
    <n v="67"/>
    <n v="30284"/>
    <n v="5"/>
    <n v="2340"/>
    <n v="5"/>
    <n v="2065"/>
    <n v="45"/>
    <n v="21285"/>
    <n v="63"/>
    <n v="26649"/>
    <n v="6"/>
    <n v="2514"/>
    <n v="3"/>
    <n v="1431"/>
    <n v="64"/>
    <n v="32512"/>
    <n v="73"/>
    <n v="33142"/>
    <n v="59"/>
    <n v="25252"/>
    <n v="72"/>
    <n v="29736"/>
    <n v="62"/>
    <n v="31620"/>
    <n v="68"/>
    <n v="34884"/>
    <n v="13"/>
    <n v="5863"/>
    <n v="41"/>
    <n v="20951"/>
    <n v="40"/>
    <n v="20840"/>
    <n v="20"/>
    <n v="8640"/>
    <n v="35"/>
    <n v="19110"/>
    <n v="42"/>
    <n v="22008"/>
    <x v="189"/>
    <n v="1820"/>
  </r>
  <r>
    <s v="00005906"/>
    <x v="27"/>
    <d v="2017-07-01T00:00:00"/>
    <x v="1"/>
    <x v="0"/>
    <x v="1"/>
    <n v="29"/>
    <n v="12470"/>
    <n v="32"/>
    <n v="14912"/>
    <n v="6"/>
    <n v="3282"/>
    <n v="61"/>
    <n v="30134"/>
    <n v="4"/>
    <n v="2000"/>
    <n v="15"/>
    <n v="6435"/>
    <n v="50"/>
    <n v="22950"/>
    <n v="49"/>
    <n v="20629"/>
    <n v="38"/>
    <n v="16720"/>
    <n v="37"/>
    <n v="16761"/>
    <n v="12"/>
    <n v="5016"/>
    <n v="65"/>
    <n v="32955"/>
    <n v="37"/>
    <n v="16872"/>
    <n v="64"/>
    <n v="31168"/>
    <n v="37"/>
    <n v="16169"/>
    <n v="73"/>
    <n v="38763"/>
    <n v="71"/>
    <n v="35642"/>
    <n v="26"/>
    <n v="10920"/>
    <n v="42"/>
    <n v="18900"/>
    <n v="65"/>
    <n v="30875"/>
    <x v="190"/>
    <n v="29696"/>
  </r>
  <r>
    <s v="00008526"/>
    <x v="28"/>
    <d v="2016-09-25T00:00:00"/>
    <x v="0"/>
    <x v="0"/>
    <x v="1"/>
    <n v="11"/>
    <n v="4796"/>
    <n v="15"/>
    <n v="7290"/>
    <n v="43"/>
    <n v="20640"/>
    <n v="55"/>
    <n v="24200"/>
    <n v="16"/>
    <n v="7152"/>
    <n v="16"/>
    <n v="7776"/>
    <n v="67"/>
    <n v="36381"/>
    <n v="17"/>
    <n v="7004"/>
    <n v="8"/>
    <n v="3264"/>
    <n v="32"/>
    <n v="12992"/>
    <n v="30"/>
    <n v="14850"/>
    <n v="47"/>
    <n v="18847"/>
    <n v="20"/>
    <n v="10800"/>
    <n v="1"/>
    <n v="482"/>
    <n v="5"/>
    <n v="2175"/>
    <n v="35"/>
    <n v="16170"/>
    <n v="30"/>
    <n v="12330"/>
    <n v="32"/>
    <n v="13152"/>
    <n v="38"/>
    <n v="17176"/>
    <n v="72"/>
    <n v="29520"/>
    <x v="191"/>
    <n v="23220"/>
  </r>
  <r>
    <s v="00004771"/>
    <x v="29"/>
    <d v="2015-10-29T00:00:00"/>
    <x v="0"/>
    <x v="1"/>
    <x v="1"/>
    <n v="64"/>
    <n v="34432"/>
    <n v="48"/>
    <n v="23664"/>
    <n v="21"/>
    <n v="10857"/>
    <n v="45"/>
    <n v="24075"/>
    <n v="40"/>
    <n v="20480"/>
    <n v="55"/>
    <n v="23815"/>
    <n v="42"/>
    <n v="22176"/>
    <n v="14"/>
    <n v="6272"/>
    <n v="8"/>
    <n v="4048"/>
    <n v="35"/>
    <n v="18690"/>
    <n v="7"/>
    <n v="3283"/>
    <n v="35"/>
    <n v="16275"/>
    <n v="39"/>
    <n v="17550"/>
    <n v="31"/>
    <n v="16554"/>
    <n v="13"/>
    <n v="6500"/>
    <n v="53"/>
    <n v="28037"/>
    <n v="22"/>
    <n v="8800"/>
    <n v="21"/>
    <n v="9534"/>
    <n v="58"/>
    <n v="25114"/>
    <n v="46"/>
    <n v="20470"/>
    <x v="192"/>
    <n v="4168"/>
  </r>
  <r>
    <s v="00004080"/>
    <x v="30"/>
    <d v="2019-12-22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0340"/>
    <n v="53"/>
    <n v="24804"/>
    <n v="22"/>
    <n v="9460"/>
    <n v="58"/>
    <n v="29000"/>
    <n v="18"/>
    <n v="7956"/>
    <n v="64"/>
    <n v="32320"/>
    <n v="6"/>
    <n v="2718"/>
    <n v="63"/>
    <n v="34524"/>
    <n v="60"/>
    <n v="24600"/>
    <x v="186"/>
    <n v="17034"/>
  </r>
  <r>
    <s v="00006090"/>
    <x v="31"/>
    <d v="2017-02-01T00:00:00"/>
    <x v="1"/>
    <x v="1"/>
    <x v="1"/>
    <n v="55"/>
    <n v="28710"/>
    <n v="28"/>
    <n v="12544"/>
    <n v="56"/>
    <n v="23520"/>
    <n v="24"/>
    <n v="11160"/>
    <n v="9"/>
    <n v="4158"/>
    <n v="73"/>
    <n v="35040"/>
    <n v="47"/>
    <n v="19129"/>
    <n v="56"/>
    <n v="24808"/>
    <n v="54"/>
    <n v="24084"/>
    <n v="43"/>
    <n v="19823"/>
    <n v="10"/>
    <n v="4250"/>
    <n v="8"/>
    <n v="3536"/>
    <n v="24"/>
    <n v="10584"/>
    <n v="21"/>
    <n v="8484"/>
    <n v="60"/>
    <n v="27960"/>
    <n v="64"/>
    <n v="26432"/>
    <n v="38"/>
    <n v="18734"/>
    <n v="61"/>
    <n v="27023"/>
    <n v="64"/>
    <n v="33792"/>
    <n v="7"/>
    <n v="3682"/>
    <x v="193"/>
    <n v="29634"/>
  </r>
  <r>
    <s v="00005041"/>
    <x v="32"/>
    <d v="2018-04-13T00:00:00"/>
    <x v="0"/>
    <x v="2"/>
    <x v="1"/>
    <n v="66"/>
    <n v="35112"/>
    <n v="76"/>
    <n v="33896"/>
    <n v="49"/>
    <n v="23471"/>
    <n v="51"/>
    <n v="21471"/>
    <n v="37"/>
    <n v="18389"/>
    <n v="12"/>
    <n v="5952"/>
    <n v="15"/>
    <n v="6150"/>
    <n v="0"/>
    <n v="0"/>
    <n v="23"/>
    <n v="10442"/>
    <n v="23"/>
    <n v="11247"/>
    <n v="35"/>
    <n v="14210"/>
    <n v="62"/>
    <n v="33294"/>
    <n v="55"/>
    <n v="23045"/>
    <n v="0"/>
    <n v="0"/>
    <n v="22"/>
    <n v="9460"/>
    <n v="60"/>
    <n v="25200"/>
    <n v="34"/>
    <n v="15368"/>
    <n v="14"/>
    <n v="6888"/>
    <n v="67"/>
    <n v="31758"/>
    <n v="56"/>
    <n v="30800"/>
    <x v="194"/>
    <n v="25272"/>
  </r>
  <r>
    <s v="00003612"/>
    <x v="33"/>
    <d v="2019-05-13T00:00:00"/>
    <x v="0"/>
    <x v="2"/>
    <x v="1"/>
    <s v=""/>
    <s v=""/>
    <s v=""/>
    <s v=""/>
    <s v=""/>
    <s v=""/>
    <s v=""/>
    <s v=""/>
    <n v="22"/>
    <n v="11858"/>
    <n v="32"/>
    <n v="14848"/>
    <n v="13"/>
    <n v="7124"/>
    <n v="15"/>
    <n v="7290"/>
    <n v="11"/>
    <n v="4466"/>
    <n v="20"/>
    <n v="8860"/>
    <n v="23"/>
    <n v="12512"/>
    <n v="68"/>
    <n v="27404"/>
    <n v="13"/>
    <n v="6682"/>
    <n v="54"/>
    <n v="27594"/>
    <n v="61"/>
    <n v="26474"/>
    <n v="36"/>
    <n v="18540"/>
    <n v="12"/>
    <n v="5412"/>
    <n v="47"/>
    <n v="20821"/>
    <n v="15"/>
    <n v="6690"/>
    <n v="26"/>
    <n v="13208"/>
    <x v="195"/>
    <n v="33972"/>
  </r>
  <r>
    <s v="00007947"/>
    <x v="34"/>
    <d v="2018-10-01T00:00:00"/>
    <x v="0"/>
    <x v="2"/>
    <x v="1"/>
    <n v="72"/>
    <n v="30024"/>
    <n v="13"/>
    <n v="5343"/>
    <n v="74"/>
    <n v="37074"/>
    <n v="24"/>
    <n v="13008"/>
    <n v="65"/>
    <n v="28470"/>
    <n v="10"/>
    <n v="5090"/>
    <n v="38"/>
    <n v="17556"/>
    <n v="19"/>
    <n v="8303"/>
    <n v="2"/>
    <n v="1014"/>
    <n v="36"/>
    <n v="18432"/>
    <n v="68"/>
    <n v="34544"/>
    <n v="66"/>
    <n v="32076"/>
    <n v="8"/>
    <n v="3336"/>
    <n v="71"/>
    <n v="29181"/>
    <n v="75"/>
    <n v="31200"/>
    <n v="54"/>
    <n v="29700"/>
    <n v="51"/>
    <n v="27387"/>
    <n v="57"/>
    <n v="27987"/>
    <n v="3"/>
    <n v="1623"/>
    <n v="6"/>
    <n v="2610"/>
    <x v="196"/>
    <n v="12825"/>
  </r>
  <r>
    <s v="00004897"/>
    <x v="35"/>
    <d v="2016-05-13T00:00:00"/>
    <x v="1"/>
    <x v="1"/>
    <x v="1"/>
    <n v="21"/>
    <n v="10542"/>
    <n v="75"/>
    <n v="34725"/>
    <n v="56"/>
    <n v="23632"/>
    <n v="74"/>
    <n v="34484"/>
    <n v="69"/>
    <n v="34914"/>
    <n v="35"/>
    <n v="18235"/>
    <n v="19"/>
    <n v="9234"/>
    <n v="58"/>
    <n v="31494"/>
    <n v="7"/>
    <n v="3017"/>
    <n v="71"/>
    <n v="30672"/>
    <n v="69"/>
    <n v="32775"/>
    <n v="14"/>
    <n v="6566"/>
    <n v="19"/>
    <n v="8645"/>
    <n v="39"/>
    <n v="19890"/>
    <n v="43"/>
    <n v="17372"/>
    <n v="66"/>
    <n v="34848"/>
    <n v="26"/>
    <n v="13234"/>
    <n v="65"/>
    <n v="31980"/>
    <n v="66"/>
    <n v="36234"/>
    <n v="58"/>
    <n v="30276"/>
    <x v="197"/>
    <n v="18180"/>
  </r>
  <r>
    <s v="00004186"/>
    <x v="36"/>
    <d v="2020-11-12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014"/>
    <x v="37"/>
    <d v="2016-05-20T00:00:00"/>
    <x v="1"/>
    <x v="2"/>
    <x v="1"/>
    <n v="32"/>
    <n v="15712"/>
    <n v="58"/>
    <n v="30450"/>
    <n v="36"/>
    <n v="18000"/>
    <n v="4"/>
    <n v="1728"/>
    <n v="68"/>
    <n v="30464"/>
    <n v="31"/>
    <n v="16554"/>
    <n v="13"/>
    <n v="5655"/>
    <n v="70"/>
    <n v="32620"/>
    <n v="36"/>
    <n v="17208"/>
    <n v="35"/>
    <n v="17990"/>
    <n v="48"/>
    <n v="20736"/>
    <n v="30"/>
    <n v="14340"/>
    <n v="63"/>
    <n v="26586"/>
    <n v="29"/>
    <n v="15573"/>
    <n v="19"/>
    <n v="7619"/>
    <n v="12"/>
    <n v="5724"/>
    <n v="15"/>
    <n v="7275"/>
    <n v="32"/>
    <n v="16256"/>
    <n v="53"/>
    <n v="25069"/>
    <n v="31"/>
    <n v="15097"/>
    <x v="198"/>
    <n v="19929"/>
  </r>
  <r>
    <s v="00004126"/>
    <x v="38"/>
    <d v="2015-07-26T00:00:00"/>
    <x v="1"/>
    <x v="1"/>
    <x v="1"/>
    <n v="17"/>
    <n v="7786"/>
    <n v="33"/>
    <n v="18150"/>
    <n v="60"/>
    <n v="27780"/>
    <n v="32"/>
    <n v="14560"/>
    <n v="14"/>
    <n v="5614"/>
    <n v="27"/>
    <n v="13122"/>
    <n v="69"/>
    <n v="28911"/>
    <n v="67"/>
    <n v="36582"/>
    <n v="57"/>
    <n v="23940"/>
    <n v="38"/>
    <n v="19570"/>
    <n v="16"/>
    <n v="7920"/>
    <n v="23"/>
    <n v="10948"/>
    <n v="0"/>
    <n v="0"/>
    <n v="63"/>
    <n v="31185"/>
    <n v="8"/>
    <n v="3352"/>
    <n v="51"/>
    <n v="23511"/>
    <n v="63"/>
    <n v="33075"/>
    <n v="8"/>
    <n v="3216"/>
    <n v="5"/>
    <n v="2665"/>
    <n v="9"/>
    <n v="4275"/>
    <x v="199"/>
    <n v="29600"/>
  </r>
  <r>
    <s v="00005037"/>
    <x v="39"/>
    <d v="2020-08-05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27258"/>
    <x v="200"/>
    <n v="4968"/>
  </r>
  <r>
    <s v="00002675"/>
    <x v="40"/>
    <d v="2020-07-27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20450"/>
    <n v="29"/>
    <n v="13282"/>
    <x v="201"/>
    <n v="4023"/>
  </r>
  <r>
    <s v="00009604"/>
    <x v="41"/>
    <d v="2015-12-22T00:00:00"/>
    <x v="1"/>
    <x v="0"/>
    <x v="1"/>
    <n v="73"/>
    <n v="39128"/>
    <n v="15"/>
    <n v="7140"/>
    <n v="4"/>
    <n v="1956"/>
    <n v="14"/>
    <n v="7658"/>
    <n v="68"/>
    <n v="32708"/>
    <n v="32"/>
    <n v="16224"/>
    <n v="29"/>
    <n v="14152"/>
    <n v="35"/>
    <n v="14140"/>
    <n v="56"/>
    <n v="27664"/>
    <n v="10"/>
    <n v="4210"/>
    <n v="14"/>
    <n v="6930"/>
    <n v="54"/>
    <n v="29214"/>
    <n v="52"/>
    <n v="26052"/>
    <n v="71"/>
    <n v="38766"/>
    <n v="52"/>
    <n v="22724"/>
    <n v="11"/>
    <n v="5544"/>
    <n v="20"/>
    <n v="10480"/>
    <n v="42"/>
    <n v="16884"/>
    <n v="43"/>
    <n v="18877"/>
    <n v="16"/>
    <n v="8304"/>
    <x v="202"/>
    <n v="5941"/>
  </r>
  <r>
    <s v="00009140"/>
    <x v="42"/>
    <d v="2020-04-19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n v="6372"/>
    <n v="44"/>
    <n v="23320"/>
    <n v="42"/>
    <n v="19110"/>
    <n v="38"/>
    <n v="18088"/>
    <n v="29"/>
    <n v="14558"/>
    <x v="195"/>
    <n v="31312"/>
  </r>
  <r>
    <s v="00009947"/>
    <x v="43"/>
    <d v="2019-02-25T00:00:00"/>
    <x v="0"/>
    <x v="2"/>
    <x v="1"/>
    <s v=""/>
    <s v=""/>
    <n v="29"/>
    <n v="14993"/>
    <n v="7"/>
    <n v="2835"/>
    <n v="66"/>
    <n v="34716"/>
    <n v="68"/>
    <n v="35224"/>
    <n v="18"/>
    <n v="9054"/>
    <n v="25"/>
    <n v="10825"/>
    <n v="6"/>
    <n v="3042"/>
    <n v="48"/>
    <n v="21792"/>
    <n v="63"/>
    <n v="31059"/>
    <n v="64"/>
    <n v="33280"/>
    <n v="2"/>
    <n v="952"/>
    <n v="6"/>
    <n v="3096"/>
    <n v="62"/>
    <n v="29760"/>
    <n v="0"/>
    <n v="0"/>
    <n v="14"/>
    <n v="6776"/>
    <n v="74"/>
    <n v="35224"/>
    <n v="18"/>
    <n v="7740"/>
    <n v="61"/>
    <n v="32147"/>
    <n v="42"/>
    <n v="17682"/>
    <x v="180"/>
    <n v="28016"/>
  </r>
  <r>
    <s v="00002640"/>
    <x v="44"/>
    <d v="2019-06-23T00:00:00"/>
    <x v="1"/>
    <x v="1"/>
    <x v="1"/>
    <s v=""/>
    <s v=""/>
    <s v=""/>
    <s v=""/>
    <s v=""/>
    <s v=""/>
    <s v=""/>
    <s v=""/>
    <s v=""/>
    <s v=""/>
    <n v="18"/>
    <n v="8136"/>
    <n v="19"/>
    <n v="8664"/>
    <n v="69"/>
    <n v="35673"/>
    <n v="53"/>
    <n v="22154"/>
    <n v="62"/>
    <n v="33976"/>
    <n v="22"/>
    <n v="9218"/>
    <n v="72"/>
    <n v="34128"/>
    <n v="15"/>
    <n v="7110"/>
    <n v="66"/>
    <n v="33330"/>
    <n v="8"/>
    <n v="3856"/>
    <n v="23"/>
    <n v="11730"/>
    <n v="15"/>
    <n v="6135"/>
    <n v="9"/>
    <n v="4158"/>
    <n v="63"/>
    <n v="34083"/>
    <n v="60"/>
    <n v="28860"/>
    <x v="203"/>
    <n v="27400"/>
  </r>
  <r>
    <s v="00006070"/>
    <x v="45"/>
    <d v="2019-09-19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n v="3"/>
    <n v="1434"/>
    <n v="23"/>
    <n v="11063"/>
    <n v="47"/>
    <n v="23124"/>
    <n v="20"/>
    <n v="8040"/>
    <n v="23"/>
    <n v="10189"/>
    <n v="17"/>
    <n v="7854"/>
    <n v="67"/>
    <n v="34237"/>
    <n v="33"/>
    <n v="15609"/>
    <n v="0"/>
    <n v="0"/>
    <n v="71"/>
    <n v="29607"/>
    <n v="72"/>
    <n v="29376"/>
    <n v="43"/>
    <n v="19737"/>
    <x v="204"/>
    <n v="7632"/>
  </r>
  <r>
    <s v="00008083"/>
    <x v="46"/>
    <d v="2019-04-29T00:00:00"/>
    <x v="0"/>
    <x v="0"/>
    <x v="1"/>
    <s v=""/>
    <s v=""/>
    <s v=""/>
    <s v=""/>
    <s v=""/>
    <s v=""/>
    <n v="74"/>
    <n v="35076"/>
    <n v="17"/>
    <n v="8092"/>
    <n v="22"/>
    <n v="10252"/>
    <n v="10"/>
    <n v="4250"/>
    <n v="74"/>
    <n v="36112"/>
    <n v="66"/>
    <n v="29040"/>
    <n v="60"/>
    <n v="24060"/>
    <n v="1"/>
    <n v="460"/>
    <n v="37"/>
    <n v="18241"/>
    <n v="27"/>
    <n v="13311"/>
    <n v="62"/>
    <n v="26164"/>
    <n v="34"/>
    <n v="16728"/>
    <n v="11"/>
    <n v="4609"/>
    <n v="39"/>
    <n v="19227"/>
    <n v="74"/>
    <n v="39960"/>
    <n v="33"/>
    <n v="16269"/>
    <n v="36"/>
    <n v="18792"/>
    <x v="205"/>
    <n v="5533"/>
  </r>
  <r>
    <s v="00009671"/>
    <x v="47"/>
    <d v="2018-04-27T00:00:00"/>
    <x v="0"/>
    <x v="2"/>
    <x v="1"/>
    <n v="69"/>
    <n v="30222"/>
    <n v="26"/>
    <n v="10686"/>
    <n v="46"/>
    <n v="23644"/>
    <n v="10"/>
    <n v="4860"/>
    <n v="52"/>
    <n v="24908"/>
    <n v="28"/>
    <n v="11956"/>
    <n v="14"/>
    <n v="7406"/>
    <n v="1"/>
    <n v="482"/>
    <n v="55"/>
    <n v="22550"/>
    <n v="70"/>
    <n v="35000"/>
    <n v="17"/>
    <n v="8500"/>
    <n v="18"/>
    <n v="9576"/>
    <n v="62"/>
    <n v="33108"/>
    <n v="72"/>
    <n v="37368"/>
    <n v="44"/>
    <n v="21120"/>
    <n v="56"/>
    <n v="29344"/>
    <n v="24"/>
    <n v="12504"/>
    <n v="11"/>
    <n v="5951"/>
    <n v="58"/>
    <n v="25868"/>
    <n v="12"/>
    <n v="6012"/>
    <x v="206"/>
    <n v="19270"/>
  </r>
  <r>
    <s v="00009253"/>
    <x v="48"/>
    <d v="2018-05-25T00:00:00"/>
    <x v="0"/>
    <x v="2"/>
    <x v="1"/>
    <n v="8"/>
    <n v="3480"/>
    <n v="76"/>
    <n v="41724"/>
    <n v="28"/>
    <n v="11928"/>
    <n v="54"/>
    <n v="25596"/>
    <n v="3"/>
    <n v="1605"/>
    <n v="22"/>
    <n v="10230"/>
    <n v="63"/>
    <n v="30177"/>
    <n v="17"/>
    <n v="8806"/>
    <n v="44"/>
    <n v="21120"/>
    <n v="21"/>
    <n v="10143"/>
    <n v="37"/>
    <n v="15318"/>
    <n v="46"/>
    <n v="19826"/>
    <n v="34"/>
    <n v="15572"/>
    <n v="51"/>
    <n v="25653"/>
    <n v="20"/>
    <n v="10100"/>
    <n v="32"/>
    <n v="15808"/>
    <n v="67"/>
    <n v="27135"/>
    <n v="45"/>
    <n v="24615"/>
    <n v="2"/>
    <n v="1060"/>
    <n v="55"/>
    <n v="27720"/>
    <x v="175"/>
    <n v="29877"/>
  </r>
  <r>
    <s v="00001952"/>
    <x v="49"/>
    <d v="2016-04-04T00:00:00"/>
    <x v="1"/>
    <x v="1"/>
    <x v="1"/>
    <n v="51"/>
    <n v="23052"/>
    <n v="39"/>
    <n v="18603"/>
    <n v="8"/>
    <n v="3672"/>
    <n v="38"/>
    <n v="16568"/>
    <n v="61"/>
    <n v="31537"/>
    <n v="13"/>
    <n v="6214"/>
    <n v="36"/>
    <n v="17424"/>
    <n v="23"/>
    <n v="12604"/>
    <n v="67"/>
    <n v="31959"/>
    <n v="28"/>
    <n v="12684"/>
    <n v="55"/>
    <n v="22495"/>
    <n v="39"/>
    <n v="15639"/>
    <n v="45"/>
    <n v="23445"/>
    <n v="54"/>
    <n v="25110"/>
    <n v="52"/>
    <n v="23348"/>
    <n v="44"/>
    <n v="17952"/>
    <n v="13"/>
    <n v="5525"/>
    <n v="44"/>
    <n v="19888"/>
    <n v="71"/>
    <n v="32589"/>
    <n v="67"/>
    <n v="35108"/>
    <x v="198"/>
    <n v="20748"/>
  </r>
  <r>
    <s v="00002639"/>
    <x v="50"/>
    <d v="2020-04-19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48"/>
    <n v="20544"/>
    <n v="18"/>
    <n v="8280"/>
    <n v="41"/>
    <n v="19803"/>
    <n v="35"/>
    <n v="17570"/>
    <x v="184"/>
    <n v="13530"/>
  </r>
  <r>
    <s v="00005075"/>
    <x v="51"/>
    <d v="2016-09-28T00:00:00"/>
    <x v="0"/>
    <x v="0"/>
    <x v="1"/>
    <n v="51"/>
    <n v="26367"/>
    <n v="70"/>
    <n v="29820"/>
    <n v="54"/>
    <n v="26622"/>
    <n v="17"/>
    <n v="6970"/>
    <n v="11"/>
    <n v="5929"/>
    <n v="17"/>
    <n v="8364"/>
    <n v="75"/>
    <n v="34050"/>
    <n v="42"/>
    <n v="18396"/>
    <n v="59"/>
    <n v="24780"/>
    <n v="20"/>
    <n v="10600"/>
    <n v="27"/>
    <n v="13824"/>
    <n v="41"/>
    <n v="18532"/>
    <n v="5"/>
    <n v="2285"/>
    <n v="64"/>
    <n v="34880"/>
    <n v="54"/>
    <n v="26082"/>
    <n v="23"/>
    <n v="10327"/>
    <n v="60"/>
    <n v="24060"/>
    <n v="4"/>
    <n v="1872"/>
    <n v="47"/>
    <n v="22513"/>
    <n v="0"/>
    <n v="0"/>
    <x v="207"/>
    <n v="22701"/>
  </r>
  <r>
    <s v="00002301"/>
    <x v="52"/>
    <d v="2015-03-20T00:00:00"/>
    <x v="0"/>
    <x v="1"/>
    <x v="1"/>
    <n v="0"/>
    <n v="0"/>
    <n v="68"/>
    <n v="31416"/>
    <n v="66"/>
    <n v="27390"/>
    <n v="73"/>
    <n v="32485"/>
    <n v="53"/>
    <n v="23585"/>
    <n v="53"/>
    <n v="27772"/>
    <n v="3"/>
    <n v="1260"/>
    <n v="22"/>
    <n v="10670"/>
    <n v="42"/>
    <n v="18984"/>
    <n v="13"/>
    <n v="6591"/>
    <n v="53"/>
    <n v="23638"/>
    <n v="11"/>
    <n v="4543"/>
    <n v="8"/>
    <n v="4040"/>
    <n v="20"/>
    <n v="8560"/>
    <n v="51"/>
    <n v="20808"/>
    <n v="57"/>
    <n v="31008"/>
    <n v="4"/>
    <n v="1728"/>
    <n v="1"/>
    <n v="505"/>
    <n v="61"/>
    <n v="30195"/>
    <n v="74"/>
    <n v="39664"/>
    <x v="196"/>
    <n v="14310"/>
  </r>
  <r>
    <s v="00001687"/>
    <x v="53"/>
    <d v="2019-11-08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8891"/>
    <n v="50"/>
    <n v="21850"/>
    <n v="64"/>
    <n v="32576"/>
    <n v="39"/>
    <n v="21177"/>
    <n v="0"/>
    <n v="0"/>
    <n v="7"/>
    <n v="2912"/>
    <n v="66"/>
    <n v="30690"/>
    <n v="6"/>
    <n v="2952"/>
    <n v="59"/>
    <n v="24603"/>
    <n v="16"/>
    <n v="6464"/>
    <x v="197"/>
    <n v="17028"/>
  </r>
  <r>
    <s v="00008548"/>
    <x v="54"/>
    <d v="2020-03-29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8466"/>
    <n v="45"/>
    <n v="18675"/>
    <n v="26"/>
    <n v="11180"/>
    <n v="76"/>
    <n v="31312"/>
    <n v="69"/>
    <n v="30774"/>
    <n v="43"/>
    <n v="22188"/>
    <x v="208"/>
    <n v="18611"/>
  </r>
  <r>
    <s v="00002787"/>
    <x v="55"/>
    <d v="2017-05-24T00:00:00"/>
    <x v="1"/>
    <x v="0"/>
    <x v="1"/>
    <n v="76"/>
    <n v="31996"/>
    <n v="34"/>
    <n v="14892"/>
    <n v="64"/>
    <n v="31488"/>
    <n v="60"/>
    <n v="25740"/>
    <n v="34"/>
    <n v="14144"/>
    <n v="24"/>
    <n v="10632"/>
    <n v="24"/>
    <n v="12432"/>
    <n v="51"/>
    <n v="23868"/>
    <n v="55"/>
    <n v="26455"/>
    <n v="33"/>
    <n v="13266"/>
    <n v="37"/>
    <n v="18093"/>
    <n v="28"/>
    <n v="11312"/>
    <n v="20"/>
    <n v="8680"/>
    <n v="34"/>
    <n v="15368"/>
    <n v="56"/>
    <n v="30800"/>
    <n v="18"/>
    <n v="8424"/>
    <n v="17"/>
    <n v="7293"/>
    <n v="63"/>
    <n v="29799"/>
    <n v="70"/>
    <n v="37030"/>
    <n v="49"/>
    <n v="26852"/>
    <x v="191"/>
    <n v="18945"/>
  </r>
  <r>
    <s v="00003202"/>
    <x v="56"/>
    <d v="2019-10-08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22509"/>
    <n v="67"/>
    <n v="30820"/>
    <n v="8"/>
    <n v="3992"/>
    <n v="2"/>
    <n v="1028"/>
    <n v="54"/>
    <n v="22626"/>
    <n v="60"/>
    <n v="27540"/>
    <n v="21"/>
    <n v="8547"/>
    <n v="22"/>
    <n v="10142"/>
    <n v="74"/>
    <n v="39516"/>
    <n v="64"/>
    <n v="30976"/>
    <n v="69"/>
    <n v="31188"/>
    <x v="186"/>
    <n v="17170"/>
  </r>
  <r>
    <s v="00003837"/>
    <x v="57"/>
    <d v="2016-07-20T00:00:00"/>
    <x v="0"/>
    <x v="1"/>
    <x v="1"/>
    <n v="59"/>
    <n v="26078"/>
    <n v="3"/>
    <n v="1329"/>
    <n v="10"/>
    <n v="4200"/>
    <n v="37"/>
    <n v="19499"/>
    <n v="39"/>
    <n v="20124"/>
    <n v="36"/>
    <n v="19188"/>
    <n v="66"/>
    <n v="34980"/>
    <n v="21"/>
    <n v="9051"/>
    <n v="35"/>
    <n v="19005"/>
    <n v="11"/>
    <n v="5016"/>
    <n v="62"/>
    <n v="26660"/>
    <n v="47"/>
    <n v="25662"/>
    <n v="67"/>
    <n v="28877"/>
    <n v="53"/>
    <n v="27772"/>
    <n v="50"/>
    <n v="26350"/>
    <n v="19"/>
    <n v="9614"/>
    <n v="71"/>
    <n v="37630"/>
    <n v="1"/>
    <n v="410"/>
    <n v="76"/>
    <n v="32072"/>
    <n v="39"/>
    <n v="17316"/>
    <x v="209"/>
    <n v="31565"/>
  </r>
  <r>
    <s v="00008803"/>
    <x v="58"/>
    <d v="2020-07-07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5304"/>
    <n v="48"/>
    <n v="23136"/>
    <x v="210"/>
    <n v="31500"/>
  </r>
  <r>
    <s v="00007790"/>
    <x v="59"/>
    <d v="2017-12-29T00:00:00"/>
    <x v="0"/>
    <x v="0"/>
    <x v="1"/>
    <n v="48"/>
    <n v="23376"/>
    <n v="59"/>
    <n v="23777"/>
    <n v="62"/>
    <n v="30814"/>
    <n v="58"/>
    <n v="23432"/>
    <n v="37"/>
    <n v="19906"/>
    <n v="60"/>
    <n v="27960"/>
    <n v="48"/>
    <n v="22320"/>
    <n v="8"/>
    <n v="3200"/>
    <n v="46"/>
    <n v="21850"/>
    <n v="32"/>
    <n v="14656"/>
    <n v="71"/>
    <n v="37133"/>
    <n v="69"/>
    <n v="32361"/>
    <n v="41"/>
    <n v="16687"/>
    <n v="45"/>
    <n v="23400"/>
    <n v="21"/>
    <n v="8841"/>
    <n v="13"/>
    <n v="5928"/>
    <n v="18"/>
    <n v="9234"/>
    <n v="72"/>
    <n v="38088"/>
    <n v="71"/>
    <n v="38127"/>
    <n v="21"/>
    <n v="9534"/>
    <x v="211"/>
    <n v="13025"/>
  </r>
  <r>
    <s v="00007017"/>
    <x v="60"/>
    <d v="2019-10-28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30396"/>
    <n v="73"/>
    <n v="37449"/>
    <n v="47"/>
    <n v="20022"/>
    <n v="70"/>
    <n v="30310"/>
    <n v="47"/>
    <n v="20116"/>
    <n v="76"/>
    <n v="37620"/>
    <n v="20"/>
    <n v="10180"/>
    <n v="9"/>
    <n v="4374"/>
    <n v="14"/>
    <n v="5880"/>
    <n v="72"/>
    <n v="30888"/>
    <n v="4"/>
    <n v="1988"/>
    <x v="185"/>
    <n v="14790"/>
  </r>
  <r>
    <s v="00004239"/>
    <x v="61"/>
    <d v="2018-08-18T00:00:00"/>
    <x v="0"/>
    <x v="2"/>
    <x v="1"/>
    <n v="17"/>
    <n v="9027"/>
    <n v="50"/>
    <n v="24300"/>
    <n v="68"/>
    <n v="32708"/>
    <n v="11"/>
    <n v="5159"/>
    <n v="73"/>
    <n v="35186"/>
    <n v="65"/>
    <n v="32370"/>
    <n v="41"/>
    <n v="18040"/>
    <n v="48"/>
    <n v="22464"/>
    <n v="62"/>
    <n v="33604"/>
    <n v="54"/>
    <n v="23760"/>
    <n v="15"/>
    <n v="6135"/>
    <n v="71"/>
    <n v="36849"/>
    <n v="13"/>
    <n v="5486"/>
    <n v="36"/>
    <n v="15804"/>
    <n v="13"/>
    <n v="6578"/>
    <n v="56"/>
    <n v="24808"/>
    <n v="10"/>
    <n v="4080"/>
    <n v="55"/>
    <n v="22275"/>
    <n v="13"/>
    <n v="6812"/>
    <n v="53"/>
    <n v="23426"/>
    <x v="177"/>
    <n v="19824"/>
  </r>
  <r>
    <s v="00006780"/>
    <x v="62"/>
    <d v="2016-12-13T00:00:00"/>
    <x v="0"/>
    <x v="1"/>
    <x v="1"/>
    <n v="28"/>
    <n v="12908"/>
    <n v="59"/>
    <n v="24780"/>
    <n v="8"/>
    <n v="3320"/>
    <n v="38"/>
    <n v="19950"/>
    <n v="52"/>
    <n v="27300"/>
    <n v="67"/>
    <n v="35912"/>
    <n v="45"/>
    <n v="19710"/>
    <n v="72"/>
    <n v="33480"/>
    <n v="10"/>
    <n v="4020"/>
    <n v="65"/>
    <n v="28795"/>
    <n v="58"/>
    <n v="27724"/>
    <n v="7"/>
    <n v="2947"/>
    <n v="71"/>
    <n v="30317"/>
    <n v="3"/>
    <n v="1482"/>
    <n v="50"/>
    <n v="21000"/>
    <n v="53"/>
    <n v="21465"/>
    <n v="49"/>
    <n v="21658"/>
    <n v="57"/>
    <n v="26733"/>
    <n v="59"/>
    <n v="30857"/>
    <n v="5"/>
    <n v="2265"/>
    <x v="204"/>
    <n v="9504"/>
  </r>
  <r>
    <s v="00007678"/>
    <x v="63"/>
    <d v="2016-03-07T00:00:00"/>
    <x v="1"/>
    <x v="1"/>
    <x v="1"/>
    <n v="38"/>
    <n v="20824"/>
    <n v="34"/>
    <n v="18122"/>
    <n v="48"/>
    <n v="20544"/>
    <n v="62"/>
    <n v="32240"/>
    <n v="68"/>
    <n v="31280"/>
    <n v="41"/>
    <n v="22058"/>
    <n v="74"/>
    <n v="35150"/>
    <n v="18"/>
    <n v="8478"/>
    <n v="65"/>
    <n v="27885"/>
    <n v="47"/>
    <n v="20304"/>
    <n v="33"/>
    <n v="15246"/>
    <n v="24"/>
    <n v="12096"/>
    <n v="41"/>
    <n v="21689"/>
    <n v="34"/>
    <n v="15674"/>
    <n v="60"/>
    <n v="31800"/>
    <n v="37"/>
    <n v="15207"/>
    <n v="73"/>
    <n v="35186"/>
    <n v="55"/>
    <n v="25190"/>
    <n v="5"/>
    <n v="2685"/>
    <n v="51"/>
    <n v="21063"/>
    <x v="212"/>
    <n v="7210"/>
  </r>
  <r>
    <s v="00001638"/>
    <x v="64"/>
    <d v="2016-12-20T00:00:00"/>
    <x v="1"/>
    <x v="0"/>
    <x v="1"/>
    <n v="60"/>
    <n v="30900"/>
    <n v="53"/>
    <n v="24009"/>
    <n v="52"/>
    <n v="21684"/>
    <n v="24"/>
    <n v="11376"/>
    <n v="73"/>
    <n v="29857"/>
    <n v="40"/>
    <n v="19480"/>
    <n v="11"/>
    <n v="5797"/>
    <n v="41"/>
    <n v="22140"/>
    <n v="67"/>
    <n v="36783"/>
    <n v="55"/>
    <n v="30140"/>
    <n v="63"/>
    <n v="30492"/>
    <n v="42"/>
    <n v="19278"/>
    <n v="12"/>
    <n v="5892"/>
    <n v="3"/>
    <n v="1485"/>
    <n v="28"/>
    <n v="14392"/>
    <n v="64"/>
    <n v="34752"/>
    <n v="15"/>
    <n v="7425"/>
    <n v="64"/>
    <n v="31232"/>
    <n v="44"/>
    <n v="17908"/>
    <n v="41"/>
    <n v="22263"/>
    <x v="191"/>
    <n v="20655"/>
  </r>
  <r>
    <s v="00001864"/>
    <x v="65"/>
    <d v="2020-08-07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21924"/>
    <x v="177"/>
    <n v="19440"/>
  </r>
  <r>
    <s v="00006664"/>
    <x v="66"/>
    <d v="2015-08-28T00:00:00"/>
    <x v="0"/>
    <x v="0"/>
    <x v="1"/>
    <n v="62"/>
    <n v="34038"/>
    <n v="50"/>
    <n v="22700"/>
    <n v="74"/>
    <n v="32560"/>
    <n v="76"/>
    <n v="38456"/>
    <n v="74"/>
    <n v="38628"/>
    <n v="14"/>
    <n v="5936"/>
    <n v="39"/>
    <n v="21372"/>
    <n v="12"/>
    <n v="6240"/>
    <n v="52"/>
    <n v="25740"/>
    <n v="23"/>
    <n v="9890"/>
    <n v="29"/>
    <n v="14616"/>
    <n v="49"/>
    <n v="23177"/>
    <n v="27"/>
    <n v="13959"/>
    <n v="50"/>
    <n v="23700"/>
    <n v="14"/>
    <n v="6776"/>
    <n v="33"/>
    <n v="15972"/>
    <n v="2"/>
    <n v="864"/>
    <n v="73"/>
    <n v="29784"/>
    <n v="25"/>
    <n v="11500"/>
    <n v="1"/>
    <n v="550"/>
    <x v="200"/>
    <n v="5196"/>
  </r>
  <r>
    <s v="00002966"/>
    <x v="67"/>
    <d v="2015-12-18T00:00:00"/>
    <x v="1"/>
    <x v="1"/>
    <x v="1"/>
    <n v="29"/>
    <n v="14239"/>
    <n v="44"/>
    <n v="20856"/>
    <n v="52"/>
    <n v="21580"/>
    <n v="14"/>
    <n v="7546"/>
    <n v="59"/>
    <n v="28674"/>
    <n v="11"/>
    <n v="5379"/>
    <n v="76"/>
    <n v="39672"/>
    <n v="39"/>
    <n v="15717"/>
    <n v="44"/>
    <n v="22308"/>
    <n v="42"/>
    <n v="20748"/>
    <n v="69"/>
    <n v="35397"/>
    <n v="1"/>
    <n v="501"/>
    <n v="14"/>
    <n v="5950"/>
    <n v="65"/>
    <n v="26520"/>
    <n v="24"/>
    <n v="11496"/>
    <n v="60"/>
    <n v="27480"/>
    <n v="13"/>
    <n v="6851"/>
    <n v="73"/>
    <n v="33653"/>
    <n v="4"/>
    <n v="1676"/>
    <n v="47"/>
    <n v="24816"/>
    <x v="213"/>
    <n v="25398"/>
  </r>
  <r>
    <s v="00006573"/>
    <x v="68"/>
    <d v="2016-10-04T00:00:00"/>
    <x v="1"/>
    <x v="1"/>
    <x v="1"/>
    <n v="44"/>
    <n v="18172"/>
    <n v="70"/>
    <n v="31850"/>
    <n v="31"/>
    <n v="13237"/>
    <n v="31"/>
    <n v="15934"/>
    <n v="3"/>
    <n v="1443"/>
    <n v="15"/>
    <n v="8025"/>
    <n v="37"/>
    <n v="18463"/>
    <n v="45"/>
    <n v="20520"/>
    <n v="68"/>
    <n v="30940"/>
    <n v="49"/>
    <n v="23324"/>
    <n v="1"/>
    <n v="538"/>
    <n v="54"/>
    <n v="24948"/>
    <n v="33"/>
    <n v="15840"/>
    <n v="2"/>
    <n v="944"/>
    <n v="63"/>
    <n v="28476"/>
    <n v="17"/>
    <n v="7174"/>
    <n v="38"/>
    <n v="18924"/>
    <n v="35"/>
    <n v="17045"/>
    <n v="35"/>
    <n v="19180"/>
    <n v="14"/>
    <n v="6678"/>
    <x v="190"/>
    <n v="28420"/>
  </r>
  <r>
    <s v="00007477"/>
    <x v="69"/>
    <d v="2017-01-19T00:00:00"/>
    <x v="1"/>
    <x v="1"/>
    <x v="1"/>
    <n v="73"/>
    <n v="36500"/>
    <n v="41"/>
    <n v="18655"/>
    <n v="43"/>
    <n v="22532"/>
    <n v="12"/>
    <n v="5448"/>
    <n v="53"/>
    <n v="26129"/>
    <n v="19"/>
    <n v="10260"/>
    <n v="41"/>
    <n v="17835"/>
    <n v="43"/>
    <n v="20640"/>
    <n v="65"/>
    <n v="26520"/>
    <n v="24"/>
    <n v="10008"/>
    <n v="57"/>
    <n v="25593"/>
    <n v="22"/>
    <n v="10406"/>
    <n v="20"/>
    <n v="9300"/>
    <n v="18"/>
    <n v="9234"/>
    <n v="50"/>
    <n v="20350"/>
    <n v="57"/>
    <n v="25536"/>
    <n v="12"/>
    <n v="5904"/>
    <n v="70"/>
    <n v="30240"/>
    <n v="72"/>
    <n v="36504"/>
    <n v="16"/>
    <n v="6480"/>
    <x v="214"/>
    <n v="25024"/>
  </r>
  <r>
    <s v="00005029"/>
    <x v="70"/>
    <d v="2017-02-24T00:00:00"/>
    <x v="1"/>
    <x v="2"/>
    <x v="1"/>
    <n v="20"/>
    <n v="9860"/>
    <n v="64"/>
    <n v="25792"/>
    <n v="35"/>
    <n v="18375"/>
    <n v="27"/>
    <n v="11016"/>
    <n v="58"/>
    <n v="27782"/>
    <n v="76"/>
    <n v="33212"/>
    <n v="59"/>
    <n v="27494"/>
    <n v="35"/>
    <n v="15015"/>
    <n v="45"/>
    <n v="23040"/>
    <n v="18"/>
    <n v="9090"/>
    <n v="37"/>
    <n v="15910"/>
    <n v="5"/>
    <n v="2585"/>
    <n v="27"/>
    <n v="12906"/>
    <n v="71"/>
    <n v="36849"/>
    <n v="67"/>
    <n v="29413"/>
    <n v="72"/>
    <n v="29448"/>
    <n v="1"/>
    <n v="490"/>
    <n v="39"/>
    <n v="17628"/>
    <n v="49"/>
    <n v="21462"/>
    <n v="31"/>
    <n v="15624"/>
    <x v="215"/>
    <n v="27520"/>
  </r>
  <r>
    <s v="00001380"/>
    <x v="71"/>
    <d v="2016-06-05T00:00:00"/>
    <x v="0"/>
    <x v="1"/>
    <x v="1"/>
    <n v="68"/>
    <n v="33456"/>
    <n v="64"/>
    <n v="28928"/>
    <n v="47"/>
    <n v="23265"/>
    <n v="6"/>
    <n v="3162"/>
    <n v="3"/>
    <n v="1437"/>
    <n v="32"/>
    <n v="17056"/>
    <n v="17"/>
    <n v="7344"/>
    <n v="64"/>
    <n v="29504"/>
    <n v="62"/>
    <n v="33046"/>
    <n v="67"/>
    <n v="28676"/>
    <n v="60"/>
    <n v="25500"/>
    <n v="34"/>
    <n v="14654"/>
    <n v="34"/>
    <n v="17306"/>
    <n v="22"/>
    <n v="10274"/>
    <n v="68"/>
    <n v="32096"/>
    <n v="8"/>
    <n v="4296"/>
    <n v="44"/>
    <n v="18612"/>
    <n v="39"/>
    <n v="19266"/>
    <n v="18"/>
    <n v="8460"/>
    <n v="30"/>
    <n v="13530"/>
    <x v="216"/>
    <n v="30806"/>
  </r>
  <r>
    <s v="00005444"/>
    <x v="72"/>
    <d v="2016-08-12T00:00:00"/>
    <x v="0"/>
    <x v="0"/>
    <x v="1"/>
    <n v="12"/>
    <n v="6444"/>
    <n v="53"/>
    <n v="26500"/>
    <n v="38"/>
    <n v="20862"/>
    <n v="52"/>
    <n v="24388"/>
    <n v="5"/>
    <n v="2305"/>
    <n v="42"/>
    <n v="17304"/>
    <n v="12"/>
    <n v="6264"/>
    <n v="25"/>
    <n v="11400"/>
    <n v="49"/>
    <n v="24304"/>
    <n v="61"/>
    <n v="32696"/>
    <n v="64"/>
    <n v="35008"/>
    <n v="27"/>
    <n v="11529"/>
    <n v="23"/>
    <n v="10879"/>
    <n v="41"/>
    <n v="20705"/>
    <n v="71"/>
    <n v="30814"/>
    <n v="26"/>
    <n v="11518"/>
    <n v="26"/>
    <n v="13078"/>
    <n v="44"/>
    <n v="21560"/>
    <n v="19"/>
    <n v="10241"/>
    <n v="32"/>
    <n v="15296"/>
    <x v="217"/>
    <n v="1233"/>
  </r>
  <r>
    <s v="00003578"/>
    <x v="73"/>
    <d v="2015-12-02T00:00:00"/>
    <x v="0"/>
    <x v="0"/>
    <x v="1"/>
    <n v="9"/>
    <n v="3834"/>
    <n v="57"/>
    <n v="25878"/>
    <n v="20"/>
    <n v="9720"/>
    <n v="49"/>
    <n v="25039"/>
    <n v="58"/>
    <n v="26738"/>
    <n v="4"/>
    <n v="2064"/>
    <n v="0"/>
    <n v="0"/>
    <n v="65"/>
    <n v="31330"/>
    <n v="49"/>
    <n v="23373"/>
    <n v="59"/>
    <n v="31801"/>
    <n v="72"/>
    <n v="37656"/>
    <n v="3"/>
    <n v="1371"/>
    <n v="47"/>
    <n v="21479"/>
    <n v="29"/>
    <n v="13659"/>
    <n v="69"/>
    <n v="31878"/>
    <n v="38"/>
    <n v="18164"/>
    <n v="35"/>
    <n v="15855"/>
    <n v="39"/>
    <n v="17277"/>
    <n v="68"/>
    <n v="33524"/>
    <n v="20"/>
    <n v="10020"/>
    <x v="193"/>
    <n v="30096"/>
  </r>
  <r>
    <s v="00007719"/>
    <x v="74"/>
    <d v="2018-05-06T00:00:00"/>
    <x v="1"/>
    <x v="1"/>
    <x v="1"/>
    <n v="47"/>
    <n v="25004"/>
    <n v="33"/>
    <n v="17226"/>
    <n v="16"/>
    <n v="8320"/>
    <n v="71"/>
    <n v="38553"/>
    <n v="68"/>
    <n v="34068"/>
    <n v="66"/>
    <n v="35244"/>
    <n v="21"/>
    <n v="8904"/>
    <n v="66"/>
    <n v="31680"/>
    <n v="18"/>
    <n v="8154"/>
    <n v="59"/>
    <n v="31978"/>
    <n v="13"/>
    <n v="5408"/>
    <n v="19"/>
    <n v="8949"/>
    <n v="36"/>
    <n v="17388"/>
    <n v="30"/>
    <n v="12090"/>
    <n v="37"/>
    <n v="18537"/>
    <n v="70"/>
    <n v="32760"/>
    <n v="52"/>
    <n v="28340"/>
    <n v="36"/>
    <n v="19080"/>
    <n v="32"/>
    <n v="14016"/>
    <n v="63"/>
    <n v="26082"/>
    <x v="216"/>
    <n v="32047"/>
  </r>
  <r>
    <s v="00002132"/>
    <x v="75"/>
    <d v="2020-01-22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"/>
    <n v="3262"/>
    <n v="12"/>
    <n v="5280"/>
    <n v="8"/>
    <n v="3320"/>
    <n v="16"/>
    <n v="7056"/>
    <n v="55"/>
    <n v="26895"/>
    <n v="12"/>
    <n v="6060"/>
    <n v="41"/>
    <n v="16728"/>
    <n v="4"/>
    <n v="1624"/>
    <x v="218"/>
    <n v="19680"/>
  </r>
  <r>
    <s v="00001699"/>
    <x v="76"/>
    <d v="2019-07-04T00:00:00"/>
    <x v="0"/>
    <x v="1"/>
    <x v="1"/>
    <s v=""/>
    <s v=""/>
    <s v=""/>
    <s v=""/>
    <s v=""/>
    <s v=""/>
    <s v=""/>
    <s v=""/>
    <s v=""/>
    <s v=""/>
    <s v=""/>
    <s v=""/>
    <n v="0"/>
    <n v="0"/>
    <n v="16"/>
    <n v="8480"/>
    <n v="70"/>
    <n v="36400"/>
    <n v="32"/>
    <n v="13824"/>
    <n v="32"/>
    <n v="13440"/>
    <n v="33"/>
    <n v="16995"/>
    <n v="50"/>
    <n v="24000"/>
    <n v="54"/>
    <n v="27324"/>
    <n v="67"/>
    <n v="26867"/>
    <n v="31"/>
    <n v="16554"/>
    <n v="21"/>
    <n v="9534"/>
    <n v="39"/>
    <n v="20007"/>
    <n v="63"/>
    <n v="29610"/>
    <n v="16"/>
    <n v="6816"/>
    <x v="218"/>
    <n v="16120"/>
  </r>
  <r>
    <s v="00008499"/>
    <x v="77"/>
    <d v="2019-03-13T00:00:00"/>
    <x v="1"/>
    <x v="0"/>
    <x v="1"/>
    <s v=""/>
    <s v=""/>
    <s v=""/>
    <s v=""/>
    <n v="18"/>
    <n v="9108"/>
    <n v="11"/>
    <n v="4543"/>
    <n v="4"/>
    <n v="1968"/>
    <n v="54"/>
    <n v="25434"/>
    <n v="17"/>
    <n v="8874"/>
    <n v="67"/>
    <n v="35309"/>
    <n v="30"/>
    <n v="15600"/>
    <n v="2"/>
    <n v="1084"/>
    <n v="24"/>
    <n v="11064"/>
    <n v="8"/>
    <n v="3760"/>
    <n v="75"/>
    <n v="39825"/>
    <n v="35"/>
    <n v="16135"/>
    <n v="52"/>
    <n v="25532"/>
    <n v="43"/>
    <n v="22876"/>
    <n v="6"/>
    <n v="2802"/>
    <n v="47"/>
    <n v="25615"/>
    <n v="58"/>
    <n v="30102"/>
    <n v="32"/>
    <n v="17440"/>
    <x v="219"/>
    <n v="37500"/>
  </r>
  <r>
    <s v="00007593"/>
    <x v="78"/>
    <d v="2019-09-18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n v="58"/>
    <n v="24998"/>
    <n v="66"/>
    <n v="30756"/>
    <n v="26"/>
    <n v="12506"/>
    <n v="34"/>
    <n v="14620"/>
    <n v="59"/>
    <n v="24662"/>
    <n v="3"/>
    <n v="1389"/>
    <n v="39"/>
    <n v="17121"/>
    <n v="10"/>
    <n v="5110"/>
    <n v="26"/>
    <n v="11336"/>
    <n v="56"/>
    <n v="29344"/>
    <n v="35"/>
    <n v="17360"/>
    <n v="21"/>
    <n v="10206"/>
    <x v="170"/>
    <n v="11172"/>
  </r>
  <r>
    <s v="00002064"/>
    <x v="79"/>
    <d v="2020-04-16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n v="4310"/>
    <n v="57"/>
    <n v="27759"/>
    <n v="69"/>
    <n v="29670"/>
    <n v="50"/>
    <n v="22900"/>
    <n v="33"/>
    <n v="13299"/>
    <x v="188"/>
    <n v="8954"/>
  </r>
  <r>
    <s v="00000187"/>
    <x v="80"/>
    <d v="2017-09-27T00:00:00"/>
    <x v="1"/>
    <x v="1"/>
    <x v="1"/>
    <n v="13"/>
    <n v="5590"/>
    <n v="5"/>
    <n v="2470"/>
    <n v="66"/>
    <n v="27588"/>
    <n v="67"/>
    <n v="36046"/>
    <n v="46"/>
    <n v="18446"/>
    <n v="33"/>
    <n v="17127"/>
    <n v="33"/>
    <n v="17424"/>
    <n v="63"/>
    <n v="34020"/>
    <n v="31"/>
    <n v="13671"/>
    <n v="51"/>
    <n v="25245"/>
    <n v="18"/>
    <n v="8136"/>
    <n v="35"/>
    <n v="18515"/>
    <n v="24"/>
    <n v="9840"/>
    <n v="17"/>
    <n v="8551"/>
    <n v="52"/>
    <n v="24596"/>
    <n v="17"/>
    <n v="8857"/>
    <n v="67"/>
    <n v="34304"/>
    <n v="74"/>
    <n v="34558"/>
    <n v="46"/>
    <n v="18998"/>
    <n v="5"/>
    <n v="2745"/>
    <x v="220"/>
    <n v="16399"/>
  </r>
  <r>
    <s v="00002969"/>
    <x v="81"/>
    <d v="2020-11-20T00:00:00"/>
    <x v="1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1262"/>
    <x v="82"/>
    <d v="2017-01-24T00:00:00"/>
    <x v="0"/>
    <x v="2"/>
    <x v="1"/>
    <n v="45"/>
    <n v="22365"/>
    <n v="76"/>
    <n v="39596"/>
    <n v="34"/>
    <n v="17340"/>
    <n v="2"/>
    <n v="1058"/>
    <n v="70"/>
    <n v="34230"/>
    <n v="14"/>
    <n v="7476"/>
    <n v="48"/>
    <n v="20016"/>
    <n v="31"/>
    <n v="15035"/>
    <n v="8"/>
    <n v="3856"/>
    <n v="67"/>
    <n v="32026"/>
    <n v="51"/>
    <n v="27489"/>
    <n v="2"/>
    <n v="952"/>
    <n v="54"/>
    <n v="24840"/>
    <n v="60"/>
    <n v="25380"/>
    <n v="5"/>
    <n v="2440"/>
    <n v="16"/>
    <n v="8672"/>
    <n v="9"/>
    <n v="4806"/>
    <n v="11"/>
    <n v="5522"/>
    <n v="50"/>
    <n v="22900"/>
    <n v="23"/>
    <n v="9453"/>
    <x v="190"/>
    <n v="23548"/>
  </r>
  <r>
    <s v="00007343"/>
    <x v="83"/>
    <d v="2019-12-08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20313"/>
    <n v="44"/>
    <n v="22924"/>
    <n v="67"/>
    <n v="29346"/>
    <n v="10"/>
    <n v="4130"/>
    <n v="8"/>
    <n v="4088"/>
    <n v="67"/>
    <n v="28743"/>
    <n v="72"/>
    <n v="35640"/>
    <n v="3"/>
    <n v="1503"/>
    <n v="42"/>
    <n v="22890"/>
    <x v="221"/>
    <n v="527"/>
  </r>
  <r>
    <s v="00007305"/>
    <x v="84"/>
    <d v="2018-01-26T00:00:00"/>
    <x v="0"/>
    <x v="2"/>
    <x v="1"/>
    <n v="8"/>
    <n v="4080"/>
    <n v="7"/>
    <n v="3535"/>
    <n v="24"/>
    <n v="10056"/>
    <n v="55"/>
    <n v="26125"/>
    <n v="28"/>
    <n v="12852"/>
    <n v="41"/>
    <n v="22468"/>
    <n v="1"/>
    <n v="550"/>
    <n v="44"/>
    <n v="19668"/>
    <n v="61"/>
    <n v="29036"/>
    <n v="31"/>
    <n v="15004"/>
    <n v="56"/>
    <n v="26152"/>
    <n v="74"/>
    <n v="39516"/>
    <n v="71"/>
    <n v="36565"/>
    <n v="54"/>
    <n v="28404"/>
    <n v="11"/>
    <n v="5720"/>
    <n v="19"/>
    <n v="7714"/>
    <n v="63"/>
    <n v="31563"/>
    <n v="32"/>
    <n v="12960"/>
    <n v="53"/>
    <n v="27613"/>
    <n v="34"/>
    <n v="17884"/>
    <x v="207"/>
    <n v="21620"/>
  </r>
  <r>
    <s v="00007402"/>
    <x v="85"/>
    <d v="2018-01-26T00:00:00"/>
    <x v="0"/>
    <x v="0"/>
    <x v="1"/>
    <n v="0"/>
    <n v="0"/>
    <n v="26"/>
    <n v="12584"/>
    <n v="28"/>
    <n v="15260"/>
    <n v="31"/>
    <n v="16244"/>
    <n v="10"/>
    <n v="5360"/>
    <n v="58"/>
    <n v="23664"/>
    <n v="38"/>
    <n v="20140"/>
    <n v="67"/>
    <n v="27336"/>
    <n v="17"/>
    <n v="9316"/>
    <n v="26"/>
    <n v="12974"/>
    <n v="28"/>
    <n v="15260"/>
    <n v="36"/>
    <n v="19296"/>
    <n v="13"/>
    <n v="6279"/>
    <n v="1"/>
    <n v="479"/>
    <n v="26"/>
    <n v="13078"/>
    <n v="38"/>
    <n v="15314"/>
    <n v="11"/>
    <n v="5357"/>
    <n v="19"/>
    <n v="9025"/>
    <n v="37"/>
    <n v="17945"/>
    <n v="46"/>
    <n v="18814"/>
    <x v="174"/>
    <n v="2884"/>
  </r>
  <r>
    <s v="00004416"/>
    <x v="86"/>
    <d v="2020-08-25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x v="222"/>
    <n v="16205"/>
  </r>
  <r>
    <s v="00002977"/>
    <x v="87"/>
    <d v="2018-05-07T00:00:00"/>
    <x v="1"/>
    <x v="1"/>
    <x v="1"/>
    <n v="30"/>
    <n v="12810"/>
    <n v="18"/>
    <n v="8334"/>
    <n v="54"/>
    <n v="28188"/>
    <n v="13"/>
    <n v="5811"/>
    <n v="35"/>
    <n v="14140"/>
    <n v="3"/>
    <n v="1560"/>
    <n v="76"/>
    <n v="33212"/>
    <n v="35"/>
    <n v="14210"/>
    <n v="45"/>
    <n v="22770"/>
    <n v="4"/>
    <n v="1964"/>
    <n v="75"/>
    <n v="32400"/>
    <n v="12"/>
    <n v="5820"/>
    <n v="6"/>
    <n v="2616"/>
    <n v="64"/>
    <n v="30208"/>
    <n v="31"/>
    <n v="13237"/>
    <n v="42"/>
    <n v="21546"/>
    <n v="62"/>
    <n v="27342"/>
    <n v="69"/>
    <n v="27945"/>
    <n v="64"/>
    <n v="31488"/>
    <n v="42"/>
    <n v="20496"/>
    <x v="200"/>
    <n v="5340"/>
  </r>
  <r>
    <s v="00001254"/>
    <x v="88"/>
    <d v="2015-05-01T00:00:00"/>
    <x v="1"/>
    <x v="2"/>
    <x v="1"/>
    <n v="19"/>
    <n v="10203"/>
    <n v="74"/>
    <n v="32560"/>
    <n v="59"/>
    <n v="24662"/>
    <n v="64"/>
    <n v="29312"/>
    <n v="67"/>
    <n v="32294"/>
    <n v="1"/>
    <n v="460"/>
    <n v="27"/>
    <n v="13797"/>
    <n v="20"/>
    <n v="10180"/>
    <n v="9"/>
    <n v="3645"/>
    <n v="27"/>
    <n v="11745"/>
    <n v="51"/>
    <n v="22287"/>
    <n v="50"/>
    <n v="25000"/>
    <n v="13"/>
    <n v="5200"/>
    <n v="1"/>
    <n v="495"/>
    <n v="46"/>
    <n v="22172"/>
    <n v="7"/>
    <n v="3402"/>
    <n v="71"/>
    <n v="34577"/>
    <n v="76"/>
    <n v="33972"/>
    <n v="43"/>
    <n v="17286"/>
    <n v="44"/>
    <n v="19448"/>
    <x v="174"/>
    <n v="3164"/>
  </r>
  <r>
    <s v="00006617"/>
    <x v="89"/>
    <d v="2017-02-18T00:00:00"/>
    <x v="0"/>
    <x v="2"/>
    <x v="1"/>
    <n v="71"/>
    <n v="33370"/>
    <n v="51"/>
    <n v="25806"/>
    <n v="9"/>
    <n v="3861"/>
    <n v="33"/>
    <n v="16467"/>
    <n v="65"/>
    <n v="35230"/>
    <n v="57"/>
    <n v="28044"/>
    <n v="15"/>
    <n v="6405"/>
    <n v="21"/>
    <n v="9786"/>
    <n v="65"/>
    <n v="30680"/>
    <n v="38"/>
    <n v="15770"/>
    <n v="1"/>
    <n v="545"/>
    <n v="65"/>
    <n v="29445"/>
    <n v="46"/>
    <n v="22816"/>
    <n v="2"/>
    <n v="994"/>
    <n v="51"/>
    <n v="22542"/>
    <n v="18"/>
    <n v="8856"/>
    <n v="36"/>
    <n v="18144"/>
    <n v="23"/>
    <n v="11408"/>
    <n v="51"/>
    <n v="23409"/>
    <n v="53"/>
    <n v="26394"/>
    <x v="198"/>
    <n v="18720"/>
  </r>
  <r>
    <s v="00005309"/>
    <x v="90"/>
    <d v="2020-08-03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"/>
    <n v="3297"/>
    <x v="223"/>
    <n v="29097"/>
  </r>
  <r>
    <s v="00000481"/>
    <x v="91"/>
    <d v="2015-02-05T00:00:00"/>
    <x v="0"/>
    <x v="2"/>
    <x v="1"/>
    <n v="1"/>
    <n v="527"/>
    <n v="59"/>
    <n v="28025"/>
    <n v="2"/>
    <n v="1046"/>
    <n v="16"/>
    <n v="6880"/>
    <n v="6"/>
    <n v="2550"/>
    <n v="64"/>
    <n v="33344"/>
    <n v="34"/>
    <n v="17306"/>
    <n v="46"/>
    <n v="23092"/>
    <n v="60"/>
    <n v="29460"/>
    <n v="53"/>
    <n v="26076"/>
    <n v="50"/>
    <n v="20050"/>
    <n v="8"/>
    <n v="3648"/>
    <n v="32"/>
    <n v="13504"/>
    <n v="15"/>
    <n v="7920"/>
    <n v="57"/>
    <n v="30210"/>
    <n v="53"/>
    <n v="25175"/>
    <n v="19"/>
    <n v="8341"/>
    <n v="24"/>
    <n v="13008"/>
    <n v="18"/>
    <n v="9594"/>
    <n v="47"/>
    <n v="25709"/>
    <x v="204"/>
    <n v="9288"/>
  </r>
  <r>
    <s v="00005266"/>
    <x v="92"/>
    <d v="2017-11-04T00:00:00"/>
    <x v="0"/>
    <x v="2"/>
    <x v="1"/>
    <n v="74"/>
    <n v="29970"/>
    <n v="53"/>
    <n v="28567"/>
    <n v="15"/>
    <n v="6870"/>
    <n v="31"/>
    <n v="13609"/>
    <n v="24"/>
    <n v="11784"/>
    <n v="10"/>
    <n v="4950"/>
    <n v="25"/>
    <n v="13325"/>
    <n v="59"/>
    <n v="24898"/>
    <n v="17"/>
    <n v="8636"/>
    <n v="58"/>
    <n v="30566"/>
    <n v="41"/>
    <n v="20828"/>
    <n v="47"/>
    <n v="19928"/>
    <n v="57"/>
    <n v="24681"/>
    <n v="11"/>
    <n v="5621"/>
    <n v="66"/>
    <n v="31746"/>
    <n v="44"/>
    <n v="18480"/>
    <n v="15"/>
    <n v="6390"/>
    <n v="74"/>
    <n v="30266"/>
    <n v="23"/>
    <n v="11316"/>
    <n v="27"/>
    <n v="13797"/>
    <x v="221"/>
    <n v="413"/>
  </r>
  <r>
    <s v="00006349"/>
    <x v="93"/>
    <d v="2017-05-10T00:00:00"/>
    <x v="1"/>
    <x v="0"/>
    <x v="1"/>
    <n v="49"/>
    <n v="26852"/>
    <n v="47"/>
    <n v="23124"/>
    <n v="18"/>
    <n v="8982"/>
    <n v="27"/>
    <n v="13284"/>
    <n v="69"/>
    <n v="33603"/>
    <n v="10"/>
    <n v="5070"/>
    <n v="39"/>
    <n v="18408"/>
    <n v="27"/>
    <n v="13743"/>
    <n v="68"/>
    <n v="29988"/>
    <n v="70"/>
    <n v="30450"/>
    <n v="50"/>
    <n v="25700"/>
    <n v="73"/>
    <n v="31974"/>
    <n v="44"/>
    <n v="17820"/>
    <n v="76"/>
    <n v="30552"/>
    <n v="11"/>
    <n v="5467"/>
    <n v="61"/>
    <n v="29219"/>
    <n v="13"/>
    <n v="6864"/>
    <n v="42"/>
    <n v="21588"/>
    <n v="4"/>
    <n v="2032"/>
    <n v="75"/>
    <n v="32100"/>
    <x v="182"/>
    <n v="3018"/>
  </r>
  <r>
    <s v="00000799"/>
    <x v="94"/>
    <d v="2017-08-16T00:00:00"/>
    <x v="0"/>
    <x v="2"/>
    <x v="1"/>
    <n v="19"/>
    <n v="8303"/>
    <n v="28"/>
    <n v="11396"/>
    <n v="6"/>
    <n v="2892"/>
    <n v="73"/>
    <n v="33142"/>
    <n v="60"/>
    <n v="24120"/>
    <n v="61"/>
    <n v="31659"/>
    <n v="8"/>
    <n v="3520"/>
    <n v="18"/>
    <n v="9054"/>
    <n v="49"/>
    <n v="23471"/>
    <n v="31"/>
    <n v="13485"/>
    <n v="16"/>
    <n v="8144"/>
    <n v="25"/>
    <n v="13575"/>
    <n v="19"/>
    <n v="9937"/>
    <n v="73"/>
    <n v="34310"/>
    <n v="25"/>
    <n v="13500"/>
    <n v="2"/>
    <n v="1092"/>
    <n v="57"/>
    <n v="25935"/>
    <n v="51"/>
    <n v="26010"/>
    <n v="34"/>
    <n v="15232"/>
    <n v="4"/>
    <n v="1800"/>
    <x v="184"/>
    <n v="14949"/>
  </r>
  <r>
    <s v="00001057"/>
    <x v="95"/>
    <d v="2018-10-12T00:00:00"/>
    <x v="1"/>
    <x v="0"/>
    <x v="1"/>
    <n v="54"/>
    <n v="21870"/>
    <n v="73"/>
    <n v="34018"/>
    <n v="49"/>
    <n v="22393"/>
    <n v="7"/>
    <n v="3437"/>
    <n v="7"/>
    <n v="2807"/>
    <n v="59"/>
    <n v="28202"/>
    <n v="65"/>
    <n v="28470"/>
    <n v="65"/>
    <n v="26585"/>
    <n v="27"/>
    <n v="10935"/>
    <n v="27"/>
    <n v="14283"/>
    <n v="12"/>
    <n v="4956"/>
    <n v="47"/>
    <n v="23594"/>
    <n v="18"/>
    <n v="7308"/>
    <n v="7"/>
    <n v="3654"/>
    <n v="14"/>
    <n v="7280"/>
    <n v="4"/>
    <n v="1720"/>
    <n v="21"/>
    <n v="8652"/>
    <n v="62"/>
    <n v="26970"/>
    <n v="59"/>
    <n v="27140"/>
    <n v="4"/>
    <n v="2060"/>
    <x v="224"/>
    <n v="29260"/>
  </r>
  <r>
    <s v="00002882"/>
    <x v="96"/>
    <d v="2015-11-12T00:00:00"/>
    <x v="0"/>
    <x v="0"/>
    <x v="1"/>
    <n v="20"/>
    <n v="10640"/>
    <n v="9"/>
    <n v="4194"/>
    <n v="28"/>
    <n v="14000"/>
    <n v="0"/>
    <n v="0"/>
    <n v="30"/>
    <n v="12600"/>
    <n v="61"/>
    <n v="25681"/>
    <n v="47"/>
    <n v="23500"/>
    <n v="12"/>
    <n v="5280"/>
    <n v="46"/>
    <n v="22310"/>
    <n v="48"/>
    <n v="23280"/>
    <n v="67"/>
    <n v="34974"/>
    <n v="5"/>
    <n v="2625"/>
    <n v="58"/>
    <n v="28246"/>
    <n v="6"/>
    <n v="2736"/>
    <n v="71"/>
    <n v="34506"/>
    <n v="51"/>
    <n v="24072"/>
    <n v="7"/>
    <n v="3297"/>
    <n v="18"/>
    <n v="7452"/>
    <n v="70"/>
    <n v="35070"/>
    <n v="67"/>
    <n v="27470"/>
    <x v="181"/>
    <n v="14784"/>
  </r>
  <r>
    <s v="00006813"/>
    <x v="97"/>
    <d v="2018-04-10T00:00:00"/>
    <x v="0"/>
    <x v="1"/>
    <x v="1"/>
    <n v="64"/>
    <n v="33408"/>
    <n v="49"/>
    <n v="26901"/>
    <n v="37"/>
    <n v="19721"/>
    <n v="29"/>
    <n v="14819"/>
    <n v="21"/>
    <n v="10563"/>
    <n v="59"/>
    <n v="28438"/>
    <n v="65"/>
    <n v="34320"/>
    <n v="59"/>
    <n v="27258"/>
    <n v="9"/>
    <n v="3960"/>
    <n v="35"/>
    <n v="19005"/>
    <n v="19"/>
    <n v="9500"/>
    <n v="9"/>
    <n v="3609"/>
    <n v="21"/>
    <n v="9114"/>
    <n v="14"/>
    <n v="7112"/>
    <n v="74"/>
    <n v="40552"/>
    <n v="76"/>
    <n v="40888"/>
    <n v="22"/>
    <n v="8932"/>
    <n v="55"/>
    <n v="24585"/>
    <n v="40"/>
    <n v="18440"/>
    <n v="15"/>
    <n v="6780"/>
    <x v="208"/>
    <n v="15873"/>
  </r>
  <r>
    <s v="00002358"/>
    <x v="98"/>
    <d v="2020-04-15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0020"/>
    <n v="14"/>
    <n v="7462"/>
    <n v="15"/>
    <n v="6570"/>
    <n v="11"/>
    <n v="4961"/>
    <n v="10"/>
    <n v="5100"/>
    <x v="210"/>
    <n v="33670"/>
  </r>
  <r>
    <s v="00005337"/>
    <x v="99"/>
    <d v="2019-07-21T00:00:00"/>
    <x v="1"/>
    <x v="0"/>
    <x v="1"/>
    <s v=""/>
    <s v=""/>
    <s v=""/>
    <s v=""/>
    <s v=""/>
    <s v=""/>
    <s v=""/>
    <s v=""/>
    <s v=""/>
    <s v=""/>
    <s v=""/>
    <s v=""/>
    <n v="46"/>
    <n v="21068"/>
    <n v="71"/>
    <n v="32873"/>
    <n v="19"/>
    <n v="8664"/>
    <n v="33"/>
    <n v="15873"/>
    <n v="26"/>
    <n v="13676"/>
    <n v="52"/>
    <n v="28236"/>
    <n v="12"/>
    <n v="5124"/>
    <n v="35"/>
    <n v="16345"/>
    <n v="3"/>
    <n v="1341"/>
    <n v="62"/>
    <n v="26474"/>
    <n v="0"/>
    <n v="0"/>
    <n v="61"/>
    <n v="31293"/>
    <n v="52"/>
    <n v="21684"/>
    <n v="13"/>
    <n v="5291"/>
    <x v="179"/>
    <n v="39240"/>
  </r>
  <r>
    <s v="00005628"/>
    <x v="100"/>
    <d v="2015-11-24T00:00:00"/>
    <x v="1"/>
    <x v="1"/>
    <x v="1"/>
    <n v="49"/>
    <n v="23079"/>
    <n v="28"/>
    <n v="14924"/>
    <n v="0"/>
    <n v="0"/>
    <n v="60"/>
    <n v="24960"/>
    <n v="31"/>
    <n v="13578"/>
    <n v="57"/>
    <n v="28329"/>
    <n v="50"/>
    <n v="26300"/>
    <n v="74"/>
    <n v="38924"/>
    <n v="63"/>
    <n v="34209"/>
    <n v="28"/>
    <n v="12068"/>
    <n v="3"/>
    <n v="1476"/>
    <n v="74"/>
    <n v="40034"/>
    <n v="36"/>
    <n v="16956"/>
    <n v="16"/>
    <n v="6640"/>
    <n v="17"/>
    <n v="9146"/>
    <n v="22"/>
    <n v="11308"/>
    <n v="1"/>
    <n v="541"/>
    <n v="5"/>
    <n v="2665"/>
    <n v="36"/>
    <n v="19224"/>
    <n v="26"/>
    <n v="13000"/>
    <x v="193"/>
    <n v="36168"/>
  </r>
  <r>
    <s v="00003373"/>
    <x v="101"/>
    <d v="2019-11-27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26568"/>
    <n v="17"/>
    <n v="7429"/>
    <n v="0"/>
    <n v="0"/>
    <n v="9"/>
    <n v="4284"/>
    <n v="45"/>
    <n v="20610"/>
    <n v="25"/>
    <n v="12800"/>
    <n v="42"/>
    <n v="22050"/>
    <n v="35"/>
    <n v="15050"/>
    <n v="47"/>
    <n v="24111"/>
    <n v="40"/>
    <n v="16680"/>
    <x v="225"/>
    <n v="5220"/>
  </r>
  <r>
    <s v="00006005"/>
    <x v="102"/>
    <d v="2017-05-24T00:00:00"/>
    <x v="0"/>
    <x v="2"/>
    <x v="1"/>
    <n v="38"/>
    <n v="18202"/>
    <n v="22"/>
    <n v="10780"/>
    <n v="13"/>
    <n v="5473"/>
    <n v="15"/>
    <n v="7965"/>
    <n v="64"/>
    <n v="29504"/>
    <n v="9"/>
    <n v="3654"/>
    <n v="69"/>
    <n v="36777"/>
    <n v="45"/>
    <n v="22500"/>
    <n v="34"/>
    <n v="14212"/>
    <n v="9"/>
    <n v="4815"/>
    <n v="72"/>
    <n v="39528"/>
    <n v="74"/>
    <n v="30710"/>
    <n v="17"/>
    <n v="6970"/>
    <n v="50"/>
    <n v="20000"/>
    <n v="17"/>
    <n v="9010"/>
    <n v="14"/>
    <n v="6650"/>
    <n v="70"/>
    <n v="35980"/>
    <n v="39"/>
    <n v="20631"/>
    <n v="15"/>
    <n v="7755"/>
    <n v="56"/>
    <n v="23464"/>
    <x v="209"/>
    <n v="29382"/>
  </r>
  <r>
    <s v="00004777"/>
    <x v="103"/>
    <d v="2016-04-21T00:00:00"/>
    <x v="1"/>
    <x v="2"/>
    <x v="1"/>
    <n v="52"/>
    <n v="27248"/>
    <n v="74"/>
    <n v="39886"/>
    <n v="17"/>
    <n v="8823"/>
    <n v="17"/>
    <n v="8160"/>
    <n v="51"/>
    <n v="23052"/>
    <n v="71"/>
    <n v="35358"/>
    <n v="32"/>
    <n v="13472"/>
    <n v="62"/>
    <n v="30752"/>
    <n v="6"/>
    <n v="3162"/>
    <n v="60"/>
    <n v="24120"/>
    <n v="9"/>
    <n v="3708"/>
    <n v="3"/>
    <n v="1437"/>
    <n v="0"/>
    <n v="0"/>
    <n v="30"/>
    <n v="12630"/>
    <n v="36"/>
    <n v="15156"/>
    <n v="1"/>
    <n v="424"/>
    <n v="63"/>
    <n v="31563"/>
    <n v="44"/>
    <n v="18436"/>
    <n v="10"/>
    <n v="4240"/>
    <n v="40"/>
    <n v="18040"/>
    <x v="214"/>
    <n v="21022"/>
  </r>
  <r>
    <s v="00001770"/>
    <x v="104"/>
    <d v="2016-10-02T00:00:00"/>
    <x v="0"/>
    <x v="1"/>
    <x v="1"/>
    <n v="60"/>
    <n v="28980"/>
    <n v="70"/>
    <n v="29820"/>
    <n v="41"/>
    <n v="22304"/>
    <n v="52"/>
    <n v="25116"/>
    <n v="70"/>
    <n v="36750"/>
    <n v="67"/>
    <n v="27202"/>
    <n v="72"/>
    <n v="30888"/>
    <n v="48"/>
    <n v="25680"/>
    <n v="30"/>
    <n v="15630"/>
    <n v="20"/>
    <n v="9660"/>
    <n v="42"/>
    <n v="18900"/>
    <n v="53"/>
    <n v="26235"/>
    <n v="66"/>
    <n v="30624"/>
    <n v="58"/>
    <n v="31378"/>
    <n v="3"/>
    <n v="1602"/>
    <n v="46"/>
    <n v="23828"/>
    <n v="47"/>
    <n v="24252"/>
    <n v="50"/>
    <n v="26250"/>
    <n v="4"/>
    <n v="1812"/>
    <n v="53"/>
    <n v="27507"/>
    <x v="226"/>
    <n v="7714"/>
  </r>
  <r>
    <s v="00004874"/>
    <x v="105"/>
    <d v="2020-04-14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38232"/>
    <n v="11"/>
    <n v="5764"/>
    <n v="48"/>
    <n v="21264"/>
    <n v="42"/>
    <n v="22260"/>
    <n v="26"/>
    <n v="12220"/>
    <x v="183"/>
    <n v="11914"/>
  </r>
  <r>
    <s v="00007345"/>
    <x v="106"/>
    <d v="2018-05-25T00:00:00"/>
    <x v="0"/>
    <x v="0"/>
    <x v="1"/>
    <n v="67"/>
    <n v="29480"/>
    <n v="30"/>
    <n v="14430"/>
    <n v="2"/>
    <n v="884"/>
    <n v="7"/>
    <n v="3752"/>
    <n v="75"/>
    <n v="39075"/>
    <n v="37"/>
    <n v="15096"/>
    <n v="14"/>
    <n v="7014"/>
    <n v="73"/>
    <n v="30076"/>
    <n v="23"/>
    <n v="10649"/>
    <n v="50"/>
    <n v="27350"/>
    <n v="53"/>
    <n v="25917"/>
    <n v="60"/>
    <n v="24540"/>
    <n v="51"/>
    <n v="21063"/>
    <n v="57"/>
    <n v="26733"/>
    <n v="10"/>
    <n v="4140"/>
    <n v="17"/>
    <n v="7769"/>
    <n v="51"/>
    <n v="26214"/>
    <n v="46"/>
    <n v="23598"/>
    <n v="52"/>
    <n v="22048"/>
    <n v="57"/>
    <n v="25308"/>
    <x v="184"/>
    <n v="13398"/>
  </r>
  <r>
    <s v="00008023"/>
    <x v="107"/>
    <d v="2020-01-04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16758"/>
    <n v="61"/>
    <n v="33245"/>
    <n v="56"/>
    <n v="27384"/>
    <n v="36"/>
    <n v="14796"/>
    <n v="44"/>
    <n v="17820"/>
    <n v="61"/>
    <n v="24888"/>
    <n v="69"/>
    <n v="28152"/>
    <n v="0"/>
    <n v="0"/>
    <x v="180"/>
    <n v="30124"/>
  </r>
  <r>
    <s v="00003219"/>
    <x v="108"/>
    <d v="2016-11-09T00:00:00"/>
    <x v="1"/>
    <x v="0"/>
    <x v="1"/>
    <n v="53"/>
    <n v="24009"/>
    <n v="35"/>
    <n v="18340"/>
    <n v="22"/>
    <n v="11022"/>
    <n v="74"/>
    <n v="29970"/>
    <n v="56"/>
    <n v="30296"/>
    <n v="50"/>
    <n v="25850"/>
    <n v="59"/>
    <n v="25193"/>
    <n v="64"/>
    <n v="28416"/>
    <n v="58"/>
    <n v="24534"/>
    <n v="54"/>
    <n v="26838"/>
    <n v="63"/>
    <n v="26964"/>
    <n v="48"/>
    <n v="20352"/>
    <n v="72"/>
    <n v="32616"/>
    <n v="7"/>
    <n v="2863"/>
    <n v="51"/>
    <n v="24378"/>
    <n v="36"/>
    <n v="17316"/>
    <n v="72"/>
    <n v="29376"/>
    <n v="71"/>
    <n v="37630"/>
    <n v="33"/>
    <n v="15081"/>
    <n v="16"/>
    <n v="6704"/>
    <x v="227"/>
    <n v="26838"/>
  </r>
  <r>
    <s v="00008957"/>
    <x v="109"/>
    <d v="2015-11-21T00:00:00"/>
    <x v="1"/>
    <x v="1"/>
    <x v="1"/>
    <n v="61"/>
    <n v="29646"/>
    <n v="10"/>
    <n v="5420"/>
    <n v="53"/>
    <n v="23002"/>
    <n v="33"/>
    <n v="13563"/>
    <n v="49"/>
    <n v="25039"/>
    <n v="11"/>
    <n v="4444"/>
    <n v="25"/>
    <n v="13225"/>
    <n v="18"/>
    <n v="8370"/>
    <n v="54"/>
    <n v="26568"/>
    <n v="63"/>
    <n v="28854"/>
    <n v="68"/>
    <n v="36856"/>
    <n v="22"/>
    <n v="9064"/>
    <n v="23"/>
    <n v="10028"/>
    <n v="67"/>
    <n v="35175"/>
    <n v="49"/>
    <n v="25774"/>
    <n v="47"/>
    <n v="22325"/>
    <n v="42"/>
    <n v="18228"/>
    <n v="48"/>
    <n v="24912"/>
    <n v="46"/>
    <n v="23322"/>
    <n v="13"/>
    <n v="6253"/>
    <x v="209"/>
    <n v="27907"/>
  </r>
  <r>
    <s v="00007102"/>
    <x v="110"/>
    <d v="2016-07-02T00:00:00"/>
    <x v="0"/>
    <x v="0"/>
    <x v="1"/>
    <n v="62"/>
    <n v="25606"/>
    <n v="33"/>
    <n v="14223"/>
    <n v="37"/>
    <n v="15762"/>
    <n v="29"/>
    <n v="13427"/>
    <n v="73"/>
    <n v="37522"/>
    <n v="5"/>
    <n v="2730"/>
    <n v="25"/>
    <n v="12050"/>
    <n v="50"/>
    <n v="27350"/>
    <n v="44"/>
    <n v="20152"/>
    <n v="9"/>
    <n v="3654"/>
    <n v="68"/>
    <n v="33184"/>
    <n v="62"/>
    <n v="26164"/>
    <n v="75"/>
    <n v="37575"/>
    <n v="31"/>
    <n v="14477"/>
    <n v="37"/>
    <n v="16613"/>
    <n v="61"/>
    <n v="32879"/>
    <n v="48"/>
    <n v="26352"/>
    <n v="34"/>
    <n v="16150"/>
    <n v="0"/>
    <n v="0"/>
    <n v="65"/>
    <n v="26065"/>
    <x v="227"/>
    <n v="29214"/>
  </r>
  <r>
    <s v="00007729"/>
    <x v="111"/>
    <d v="2018-09-16T00:00:00"/>
    <x v="0"/>
    <x v="0"/>
    <x v="1"/>
    <n v="11"/>
    <n v="4862"/>
    <n v="1"/>
    <n v="446"/>
    <n v="76"/>
    <n v="40888"/>
    <n v="65"/>
    <n v="33215"/>
    <n v="9"/>
    <n v="4428"/>
    <n v="52"/>
    <n v="21112"/>
    <n v="46"/>
    <n v="18492"/>
    <n v="73"/>
    <n v="29200"/>
    <n v="50"/>
    <n v="20550"/>
    <n v="17"/>
    <n v="8296"/>
    <n v="29"/>
    <n v="13514"/>
    <n v="63"/>
    <n v="28665"/>
    <n v="9"/>
    <n v="4176"/>
    <n v="3"/>
    <n v="1629"/>
    <n v="1"/>
    <n v="452"/>
    <n v="30"/>
    <n v="12090"/>
    <n v="47"/>
    <n v="22654"/>
    <n v="75"/>
    <n v="31950"/>
    <n v="1"/>
    <n v="470"/>
    <n v="71"/>
    <n v="33086"/>
    <x v="223"/>
    <n v="29402"/>
  </r>
  <r>
    <s v="00006488"/>
    <x v="112"/>
    <d v="2020-02-18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13311"/>
    <n v="44"/>
    <n v="23188"/>
    <n v="71"/>
    <n v="30317"/>
    <n v="2"/>
    <n v="816"/>
    <n v="41"/>
    <n v="17466"/>
    <n v="57"/>
    <n v="26961"/>
    <n v="35"/>
    <n v="17500"/>
    <x v="222"/>
    <n v="15120"/>
  </r>
  <r>
    <s v="00007058"/>
    <x v="113"/>
    <d v="2020-07-06T00:00:00"/>
    <x v="0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11778"/>
    <n v="73"/>
    <n v="36208"/>
    <x v="222"/>
    <n v="18515"/>
  </r>
  <r>
    <s v="00006370"/>
    <x v="114"/>
    <d v="2020-08-13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"/>
    <n v="1200"/>
    <x v="228"/>
    <n v="25593"/>
  </r>
  <r>
    <s v="00008071"/>
    <x v="115"/>
    <d v="2017-08-15T00:00:00"/>
    <x v="1"/>
    <x v="1"/>
    <x v="1"/>
    <n v="47"/>
    <n v="19129"/>
    <n v="65"/>
    <n v="28405"/>
    <n v="2"/>
    <n v="880"/>
    <n v="7"/>
    <n v="3178"/>
    <n v="71"/>
    <n v="28755"/>
    <n v="24"/>
    <n v="10704"/>
    <n v="76"/>
    <n v="39064"/>
    <n v="11"/>
    <n v="5533"/>
    <n v="56"/>
    <n v="24584"/>
    <n v="27"/>
    <n v="14148"/>
    <n v="33"/>
    <n v="13959"/>
    <n v="58"/>
    <n v="26738"/>
    <n v="71"/>
    <n v="29252"/>
    <n v="27"/>
    <n v="11259"/>
    <n v="63"/>
    <n v="26586"/>
    <n v="72"/>
    <n v="32256"/>
    <n v="33"/>
    <n v="15774"/>
    <n v="54"/>
    <n v="23328"/>
    <n v="20"/>
    <n v="10280"/>
    <n v="25"/>
    <n v="10300"/>
    <x v="193"/>
    <n v="27324"/>
  </r>
  <r>
    <s v="00004679"/>
    <x v="116"/>
    <d v="2019-03-14T00:00:00"/>
    <x v="1"/>
    <x v="0"/>
    <x v="1"/>
    <s v=""/>
    <s v=""/>
    <s v=""/>
    <s v=""/>
    <n v="46"/>
    <n v="24104"/>
    <n v="2"/>
    <n v="918"/>
    <n v="61"/>
    <n v="25193"/>
    <n v="67"/>
    <n v="35309"/>
    <n v="76"/>
    <n v="34960"/>
    <n v="28"/>
    <n v="14252"/>
    <n v="72"/>
    <n v="38088"/>
    <n v="64"/>
    <n v="28672"/>
    <n v="63"/>
    <n v="26082"/>
    <n v="76"/>
    <n v="34352"/>
    <n v="11"/>
    <n v="5104"/>
    <n v="30"/>
    <n v="13320"/>
    <n v="25"/>
    <n v="13000"/>
    <n v="17"/>
    <n v="6936"/>
    <n v="54"/>
    <n v="24138"/>
    <n v="48"/>
    <n v="25392"/>
    <n v="23"/>
    <n v="9246"/>
    <n v="3"/>
    <n v="1497"/>
    <x v="201"/>
    <n v="4311"/>
  </r>
  <r>
    <s v="00000014"/>
    <x v="117"/>
    <d v="2015-01-01T00:00:00"/>
    <x v="0"/>
    <x v="1"/>
    <x v="1"/>
    <n v="62"/>
    <n v="29698"/>
    <n v="65"/>
    <n v="27040"/>
    <n v="41"/>
    <n v="16769"/>
    <n v="11"/>
    <n v="4642"/>
    <n v="22"/>
    <n v="11814"/>
    <n v="75"/>
    <n v="38700"/>
    <n v="35"/>
    <n v="18270"/>
    <n v="40"/>
    <n v="16560"/>
    <n v="19"/>
    <n v="9025"/>
    <n v="59"/>
    <n v="29146"/>
    <n v="38"/>
    <n v="16720"/>
    <n v="36"/>
    <n v="16200"/>
    <n v="59"/>
    <n v="25488"/>
    <n v="23"/>
    <n v="10258"/>
    <n v="35"/>
    <n v="16765"/>
    <n v="40"/>
    <n v="19040"/>
    <n v="2"/>
    <n v="956"/>
    <n v="63"/>
    <n v="32130"/>
    <n v="32"/>
    <n v="16480"/>
    <n v="61"/>
    <n v="27206"/>
    <x v="192"/>
    <n v="3520"/>
  </r>
  <r>
    <s v="00002657"/>
    <x v="118"/>
    <d v="2015-03-30T00:00:00"/>
    <x v="1"/>
    <x v="2"/>
    <x v="1"/>
    <n v="23"/>
    <n v="11385"/>
    <n v="60"/>
    <n v="31320"/>
    <n v="64"/>
    <n v="30400"/>
    <n v="3"/>
    <n v="1359"/>
    <n v="14"/>
    <n v="6804"/>
    <n v="37"/>
    <n v="14911"/>
    <n v="32"/>
    <n v="16480"/>
    <n v="36"/>
    <n v="17928"/>
    <n v="10"/>
    <n v="5480"/>
    <n v="65"/>
    <n v="26845"/>
    <n v="46"/>
    <n v="21666"/>
    <n v="22"/>
    <n v="11858"/>
    <n v="25"/>
    <n v="11125"/>
    <n v="15"/>
    <n v="7230"/>
    <n v="48"/>
    <n v="20208"/>
    <n v="18"/>
    <n v="7632"/>
    <n v="23"/>
    <n v="9959"/>
    <n v="19"/>
    <n v="9025"/>
    <n v="55"/>
    <n v="22000"/>
    <n v="36"/>
    <n v="16236"/>
    <x v="229"/>
    <n v="22302"/>
  </r>
  <r>
    <s v="00008221"/>
    <x v="119"/>
    <d v="2015-06-27T00:00:00"/>
    <x v="0"/>
    <x v="0"/>
    <x v="1"/>
    <n v="55"/>
    <n v="27060"/>
    <n v="60"/>
    <n v="32820"/>
    <n v="40"/>
    <n v="17680"/>
    <n v="3"/>
    <n v="1503"/>
    <n v="21"/>
    <n v="11298"/>
    <n v="22"/>
    <n v="9042"/>
    <n v="38"/>
    <n v="16682"/>
    <n v="16"/>
    <n v="7648"/>
    <n v="73"/>
    <n v="35259"/>
    <n v="19"/>
    <n v="8474"/>
    <n v="42"/>
    <n v="21126"/>
    <n v="26"/>
    <n v="13390"/>
    <n v="2"/>
    <n v="826"/>
    <n v="70"/>
    <n v="37240"/>
    <n v="5"/>
    <n v="2015"/>
    <n v="52"/>
    <n v="22412"/>
    <n v="46"/>
    <n v="24334"/>
    <n v="1"/>
    <n v="433"/>
    <n v="32"/>
    <n v="16896"/>
    <n v="60"/>
    <n v="30840"/>
    <x v="230"/>
    <n v="23276"/>
  </r>
  <r>
    <s v="00009136"/>
    <x v="120"/>
    <d v="2020-05-04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22302"/>
    <n v="60"/>
    <n v="28260"/>
    <n v="29"/>
    <n v="15689"/>
    <n v="59"/>
    <n v="24426"/>
    <x v="176"/>
    <n v="26129"/>
  </r>
  <r>
    <s v="00004752"/>
    <x v="121"/>
    <d v="2018-07-28T00:00:00"/>
    <x v="1"/>
    <x v="1"/>
    <x v="1"/>
    <n v="58"/>
    <n v="28884"/>
    <n v="67"/>
    <n v="32763"/>
    <n v="18"/>
    <n v="8046"/>
    <n v="49"/>
    <n v="25823"/>
    <n v="60"/>
    <n v="29580"/>
    <n v="44"/>
    <n v="23452"/>
    <n v="69"/>
    <n v="36432"/>
    <n v="0"/>
    <n v="0"/>
    <n v="69"/>
    <n v="33534"/>
    <n v="0"/>
    <n v="0"/>
    <n v="26"/>
    <n v="11752"/>
    <n v="71"/>
    <n v="34577"/>
    <n v="7"/>
    <n v="3304"/>
    <n v="14"/>
    <n v="5810"/>
    <n v="31"/>
    <n v="15159"/>
    <n v="52"/>
    <n v="22776"/>
    <n v="14"/>
    <n v="7000"/>
    <n v="3"/>
    <n v="1602"/>
    <n v="4"/>
    <n v="1948"/>
    <n v="58"/>
    <n v="25172"/>
    <x v="199"/>
    <n v="38036"/>
  </r>
  <r>
    <s v="00005859"/>
    <x v="122"/>
    <d v="2020-06-23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32572"/>
    <n v="27"/>
    <n v="11772"/>
    <n v="25"/>
    <n v="13100"/>
    <x v="231"/>
    <n v="10790"/>
  </r>
  <r>
    <s v="00006804"/>
    <x v="123"/>
    <d v="2016-06-19T00:00:00"/>
    <x v="0"/>
    <x v="1"/>
    <x v="1"/>
    <n v="16"/>
    <n v="8080"/>
    <n v="68"/>
    <n v="36040"/>
    <n v="73"/>
    <n v="35259"/>
    <n v="49"/>
    <n v="19600"/>
    <n v="35"/>
    <n v="18865"/>
    <n v="51"/>
    <n v="23001"/>
    <n v="16"/>
    <n v="7776"/>
    <n v="66"/>
    <n v="31878"/>
    <n v="56"/>
    <n v="26880"/>
    <n v="75"/>
    <n v="40875"/>
    <n v="37"/>
    <n v="20128"/>
    <n v="40"/>
    <n v="20520"/>
    <n v="75"/>
    <n v="30075"/>
    <n v="45"/>
    <n v="21420"/>
    <n v="61"/>
    <n v="26657"/>
    <n v="57"/>
    <n v="24909"/>
    <n v="27"/>
    <n v="13176"/>
    <n v="46"/>
    <n v="20976"/>
    <n v="27"/>
    <n v="13500"/>
    <n v="67"/>
    <n v="33567"/>
    <x v="229"/>
    <n v="18354"/>
  </r>
  <r>
    <s v="00007231"/>
    <x v="124"/>
    <d v="2017-01-23T00:00:00"/>
    <x v="1"/>
    <x v="2"/>
    <x v="1"/>
    <n v="41"/>
    <n v="22509"/>
    <n v="10"/>
    <n v="5020"/>
    <n v="53"/>
    <n v="24963"/>
    <n v="13"/>
    <n v="7137"/>
    <n v="37"/>
    <n v="18944"/>
    <n v="15"/>
    <n v="6375"/>
    <n v="64"/>
    <n v="30208"/>
    <n v="21"/>
    <n v="9492"/>
    <n v="47"/>
    <n v="21479"/>
    <n v="13"/>
    <n v="6500"/>
    <n v="75"/>
    <n v="33300"/>
    <n v="73"/>
    <n v="31098"/>
    <n v="33"/>
    <n v="14289"/>
    <n v="3"/>
    <n v="1635"/>
    <n v="50"/>
    <n v="27300"/>
    <n v="65"/>
    <n v="28405"/>
    <n v="10"/>
    <n v="4140"/>
    <n v="15"/>
    <n v="6510"/>
    <n v="73"/>
    <n v="33580"/>
    <n v="50"/>
    <n v="25700"/>
    <x v="231"/>
    <n v="12012"/>
  </r>
  <r>
    <s v="00004752"/>
    <x v="125"/>
    <d v="2018-08-27T00:00:00"/>
    <x v="0"/>
    <x v="1"/>
    <x v="1"/>
    <n v="20"/>
    <n v="9040"/>
    <n v="57"/>
    <n v="30780"/>
    <n v="64"/>
    <n v="30272"/>
    <n v="64"/>
    <n v="33664"/>
    <n v="13"/>
    <n v="6084"/>
    <n v="8"/>
    <n v="4392"/>
    <n v="57"/>
    <n v="24282"/>
    <n v="46"/>
    <n v="23644"/>
    <n v="39"/>
    <n v="16887"/>
    <n v="7"/>
    <n v="3276"/>
    <n v="75"/>
    <n v="34650"/>
    <n v="66"/>
    <n v="34980"/>
    <n v="36"/>
    <n v="17136"/>
    <n v="67"/>
    <n v="29748"/>
    <n v="9"/>
    <n v="3825"/>
    <n v="10"/>
    <n v="5190"/>
    <n v="37"/>
    <n v="19684"/>
    <n v="59"/>
    <n v="28615"/>
    <n v="55"/>
    <n v="24970"/>
    <n v="61"/>
    <n v="29951"/>
    <x v="229"/>
    <n v="22344"/>
  </r>
  <r>
    <s v="00006307"/>
    <x v="126"/>
    <d v="2016-05-24T00:00:00"/>
    <x v="1"/>
    <x v="0"/>
    <x v="1"/>
    <n v="52"/>
    <n v="23296"/>
    <n v="8"/>
    <n v="3488"/>
    <n v="26"/>
    <n v="11648"/>
    <n v="76"/>
    <n v="31312"/>
    <n v="47"/>
    <n v="22372"/>
    <n v="57"/>
    <n v="25422"/>
    <n v="54"/>
    <n v="28404"/>
    <n v="46"/>
    <n v="22724"/>
    <n v="70"/>
    <n v="35980"/>
    <n v="65"/>
    <n v="26520"/>
    <n v="54"/>
    <n v="22572"/>
    <n v="75"/>
    <n v="36600"/>
    <n v="3"/>
    <n v="1578"/>
    <n v="40"/>
    <n v="16520"/>
    <n v="60"/>
    <n v="24240"/>
    <n v="71"/>
    <n v="30601"/>
    <n v="46"/>
    <n v="20562"/>
    <n v="76"/>
    <n v="41116"/>
    <n v="12"/>
    <n v="5568"/>
    <n v="13"/>
    <n v="5265"/>
    <x v="191"/>
    <n v="23040"/>
  </r>
  <r>
    <s v="00008468"/>
    <x v="127"/>
    <d v="2017-11-19T00:00:00"/>
    <x v="1"/>
    <x v="0"/>
    <x v="1"/>
    <n v="7"/>
    <n v="3465"/>
    <n v="50"/>
    <n v="20200"/>
    <n v="54"/>
    <n v="22086"/>
    <n v="23"/>
    <n v="10994"/>
    <n v="1"/>
    <n v="453"/>
    <n v="39"/>
    <n v="19968"/>
    <n v="27"/>
    <n v="14796"/>
    <n v="74"/>
    <n v="31968"/>
    <n v="38"/>
    <n v="17062"/>
    <n v="21"/>
    <n v="9828"/>
    <n v="59"/>
    <n v="25488"/>
    <n v="8"/>
    <n v="3440"/>
    <n v="40"/>
    <n v="18960"/>
    <n v="41"/>
    <n v="21976"/>
    <n v="76"/>
    <n v="30400"/>
    <n v="10"/>
    <n v="4510"/>
    <n v="22"/>
    <n v="11440"/>
    <n v="70"/>
    <n v="34230"/>
    <n v="16"/>
    <n v="7136"/>
    <n v="50"/>
    <n v="20350"/>
    <x v="179"/>
    <n v="38304"/>
  </r>
  <r>
    <s v="00005531"/>
    <x v="128"/>
    <d v="2016-11-16T00:00:00"/>
    <x v="1"/>
    <x v="2"/>
    <x v="1"/>
    <n v="74"/>
    <n v="30044"/>
    <n v="45"/>
    <n v="24570"/>
    <n v="21"/>
    <n v="8988"/>
    <n v="22"/>
    <n v="9218"/>
    <n v="18"/>
    <n v="8856"/>
    <n v="32"/>
    <n v="14752"/>
    <n v="49"/>
    <n v="21560"/>
    <n v="52"/>
    <n v="24128"/>
    <n v="74"/>
    <n v="34632"/>
    <n v="40"/>
    <n v="16480"/>
    <n v="36"/>
    <n v="19584"/>
    <n v="8"/>
    <n v="4160"/>
    <n v="2"/>
    <n v="922"/>
    <n v="56"/>
    <n v="26152"/>
    <n v="9"/>
    <n v="3708"/>
    <n v="62"/>
    <n v="27838"/>
    <n v="64"/>
    <n v="28288"/>
    <n v="41"/>
    <n v="21894"/>
    <n v="38"/>
    <n v="19836"/>
    <n v="73"/>
    <n v="31828"/>
    <x v="232"/>
    <n v="15090"/>
  </r>
  <r>
    <s v="00002237"/>
    <x v="129"/>
    <d v="2018-07-26T00:00:00"/>
    <x v="0"/>
    <x v="1"/>
    <x v="1"/>
    <n v="46"/>
    <n v="25162"/>
    <n v="44"/>
    <n v="17644"/>
    <n v="75"/>
    <n v="37575"/>
    <n v="18"/>
    <n v="8082"/>
    <n v="35"/>
    <n v="16835"/>
    <n v="50"/>
    <n v="20250"/>
    <n v="21"/>
    <n v="11172"/>
    <n v="47"/>
    <n v="24064"/>
    <n v="51"/>
    <n v="25143"/>
    <n v="74"/>
    <n v="31746"/>
    <n v="8"/>
    <n v="4280"/>
    <n v="14"/>
    <n v="5656"/>
    <n v="15"/>
    <n v="8205"/>
    <n v="12"/>
    <n v="6504"/>
    <n v="4"/>
    <n v="2148"/>
    <n v="26"/>
    <n v="11466"/>
    <n v="48"/>
    <n v="23040"/>
    <n v="76"/>
    <n v="31616"/>
    <n v="6"/>
    <n v="2448"/>
    <n v="7"/>
    <n v="3255"/>
    <x v="187"/>
    <n v="7590"/>
  </r>
  <r>
    <s v="00007410"/>
    <x v="130"/>
    <d v="2015-12-30T00:00:00"/>
    <x v="1"/>
    <x v="2"/>
    <x v="1"/>
    <n v="1"/>
    <n v="542"/>
    <n v="13"/>
    <n v="6474"/>
    <n v="76"/>
    <n v="38532"/>
    <n v="70"/>
    <n v="28770"/>
    <n v="55"/>
    <n v="28050"/>
    <n v="21"/>
    <n v="9156"/>
    <n v="21"/>
    <n v="11130"/>
    <n v="17"/>
    <n v="7242"/>
    <n v="73"/>
    <n v="38763"/>
    <n v="25"/>
    <n v="12950"/>
    <n v="59"/>
    <n v="29795"/>
    <n v="28"/>
    <n v="12460"/>
    <n v="55"/>
    <n v="24090"/>
    <n v="70"/>
    <n v="34580"/>
    <n v="67"/>
    <n v="30820"/>
    <n v="70"/>
    <n v="36470"/>
    <n v="70"/>
    <n v="28490"/>
    <n v="33"/>
    <n v="16731"/>
    <n v="67"/>
    <n v="29279"/>
    <n v="46"/>
    <n v="22908"/>
    <x v="197"/>
    <n v="15264"/>
  </r>
  <r>
    <s v="00009833"/>
    <x v="131"/>
    <d v="2019-07-20T00:00:00"/>
    <x v="1"/>
    <x v="0"/>
    <x v="1"/>
    <s v=""/>
    <s v=""/>
    <s v=""/>
    <s v=""/>
    <s v=""/>
    <s v=""/>
    <s v=""/>
    <s v=""/>
    <s v=""/>
    <s v=""/>
    <s v=""/>
    <s v=""/>
    <n v="32"/>
    <n v="13248"/>
    <n v="70"/>
    <n v="31430"/>
    <n v="67"/>
    <n v="28676"/>
    <n v="44"/>
    <n v="23276"/>
    <n v="74"/>
    <n v="35594"/>
    <n v="24"/>
    <n v="12816"/>
    <n v="71"/>
    <n v="36778"/>
    <n v="21"/>
    <n v="9807"/>
    <n v="34"/>
    <n v="15096"/>
    <n v="5"/>
    <n v="2090"/>
    <n v="37"/>
    <n v="16650"/>
    <n v="58"/>
    <n v="24360"/>
    <n v="23"/>
    <n v="11477"/>
    <n v="22"/>
    <n v="10846"/>
    <x v="202"/>
    <n v="6760"/>
  </r>
  <r>
    <s v="00003376"/>
    <x v="132"/>
    <d v="2015-12-31T00:00:00"/>
    <x v="0"/>
    <x v="1"/>
    <x v="1"/>
    <n v="48"/>
    <n v="20592"/>
    <n v="3"/>
    <n v="1338"/>
    <n v="45"/>
    <n v="18135"/>
    <n v="59"/>
    <n v="32450"/>
    <n v="73"/>
    <n v="38909"/>
    <n v="63"/>
    <n v="28602"/>
    <n v="52"/>
    <n v="22256"/>
    <n v="14"/>
    <n v="6944"/>
    <n v="65"/>
    <n v="35035"/>
    <n v="58"/>
    <n v="27550"/>
    <n v="36"/>
    <n v="14760"/>
    <n v="46"/>
    <n v="18400"/>
    <n v="65"/>
    <n v="35750"/>
    <n v="74"/>
    <n v="37222"/>
    <n v="59"/>
    <n v="25665"/>
    <n v="16"/>
    <n v="7344"/>
    <n v="8"/>
    <n v="3656"/>
    <n v="37"/>
    <n v="16095"/>
    <n v="27"/>
    <n v="13203"/>
    <n v="19"/>
    <n v="8645"/>
    <x v="233"/>
    <n v="8540"/>
  </r>
  <r>
    <s v="00004415"/>
    <x v="133"/>
    <d v="2019-06-23T00:00:00"/>
    <x v="0"/>
    <x v="2"/>
    <x v="1"/>
    <s v=""/>
    <s v=""/>
    <s v=""/>
    <s v=""/>
    <s v=""/>
    <s v=""/>
    <s v=""/>
    <s v=""/>
    <s v=""/>
    <s v=""/>
    <n v="29"/>
    <n v="12238"/>
    <n v="6"/>
    <n v="2940"/>
    <n v="0"/>
    <n v="0"/>
    <n v="8"/>
    <n v="3864"/>
    <n v="54"/>
    <n v="26244"/>
    <n v="64"/>
    <n v="27840"/>
    <n v="45"/>
    <n v="20970"/>
    <n v="23"/>
    <n v="11569"/>
    <n v="58"/>
    <n v="24940"/>
    <n v="72"/>
    <n v="36504"/>
    <n v="16"/>
    <n v="8496"/>
    <n v="67"/>
    <n v="30217"/>
    <n v="25"/>
    <n v="10200"/>
    <n v="64"/>
    <n v="34112"/>
    <n v="21"/>
    <n v="9072"/>
    <x v="171"/>
    <n v="7055"/>
  </r>
  <r>
    <s v="00009159"/>
    <x v="134"/>
    <d v="2015-09-22T00:00:00"/>
    <x v="0"/>
    <x v="2"/>
    <x v="1"/>
    <n v="33"/>
    <n v="15246"/>
    <n v="13"/>
    <n v="5239"/>
    <n v="8"/>
    <n v="3984"/>
    <n v="36"/>
    <n v="19260"/>
    <n v="32"/>
    <n v="16032"/>
    <n v="52"/>
    <n v="22932"/>
    <n v="9"/>
    <n v="4878"/>
    <n v="51"/>
    <n v="20451"/>
    <n v="34"/>
    <n v="13872"/>
    <n v="5"/>
    <n v="2355"/>
    <n v="0"/>
    <n v="0"/>
    <n v="31"/>
    <n v="12400"/>
    <n v="70"/>
    <n v="35630"/>
    <n v="25"/>
    <n v="10050"/>
    <n v="69"/>
    <n v="34569"/>
    <n v="19"/>
    <n v="8189"/>
    <n v="72"/>
    <n v="37224"/>
    <n v="23"/>
    <n v="9200"/>
    <n v="76"/>
    <n v="38380"/>
    <n v="41"/>
    <n v="19352"/>
    <x v="229"/>
    <n v="20706"/>
  </r>
  <r>
    <s v="00003274"/>
    <x v="135"/>
    <d v="2018-11-25T00:00:00"/>
    <x v="1"/>
    <x v="2"/>
    <x v="1"/>
    <n v="44"/>
    <n v="21604"/>
    <n v="37"/>
    <n v="19906"/>
    <n v="32"/>
    <n v="15840"/>
    <n v="29"/>
    <n v="14819"/>
    <n v="29"/>
    <n v="12325"/>
    <n v="0"/>
    <n v="0"/>
    <n v="1"/>
    <n v="412"/>
    <n v="11"/>
    <n v="5742"/>
    <n v="8"/>
    <n v="4376"/>
    <n v="74"/>
    <n v="33522"/>
    <n v="49"/>
    <n v="25627"/>
    <n v="33"/>
    <n v="13497"/>
    <n v="22"/>
    <n v="9768"/>
    <n v="17"/>
    <n v="8874"/>
    <n v="35"/>
    <n v="17010"/>
    <n v="2"/>
    <n v="1024"/>
    <n v="13"/>
    <n v="5434"/>
    <n v="39"/>
    <n v="21294"/>
    <n v="49"/>
    <n v="26019"/>
    <n v="57"/>
    <n v="26220"/>
    <x v="183"/>
    <n v="9545"/>
  </r>
  <r>
    <s v="00006142"/>
    <x v="136"/>
    <d v="2020-02-22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35604"/>
    <n v="47"/>
    <n v="25051"/>
    <n v="5"/>
    <n v="2365"/>
    <n v="13"/>
    <n v="5954"/>
    <n v="17"/>
    <n v="7531"/>
    <n v="49"/>
    <n v="23177"/>
    <n v="3"/>
    <n v="1521"/>
    <x v="232"/>
    <n v="13740"/>
  </r>
  <r>
    <s v="00001426"/>
    <x v="137"/>
    <d v="2017-09-21T00:00:00"/>
    <x v="0"/>
    <x v="2"/>
    <x v="1"/>
    <n v="13"/>
    <n v="6981"/>
    <n v="25"/>
    <n v="11900"/>
    <n v="4"/>
    <n v="1620"/>
    <n v="72"/>
    <n v="38880"/>
    <n v="10"/>
    <n v="5460"/>
    <n v="46"/>
    <n v="21942"/>
    <n v="65"/>
    <n v="30940"/>
    <n v="19"/>
    <n v="8740"/>
    <n v="72"/>
    <n v="39528"/>
    <n v="38"/>
    <n v="18240"/>
    <n v="67"/>
    <n v="33366"/>
    <n v="51"/>
    <n v="25449"/>
    <n v="9"/>
    <n v="4545"/>
    <n v="43"/>
    <n v="20941"/>
    <n v="6"/>
    <n v="2832"/>
    <n v="50"/>
    <n v="23250"/>
    <n v="31"/>
    <n v="15469"/>
    <n v="15"/>
    <n v="8145"/>
    <n v="40"/>
    <n v="16320"/>
    <n v="6"/>
    <n v="2490"/>
    <x v="184"/>
    <n v="18018"/>
  </r>
  <r>
    <s v="00009279"/>
    <x v="138"/>
    <d v="2019-01-14T00:00:00"/>
    <x v="1"/>
    <x v="2"/>
    <x v="1"/>
    <n v="58"/>
    <n v="24592"/>
    <n v="21"/>
    <n v="8904"/>
    <n v="60"/>
    <n v="31080"/>
    <n v="34"/>
    <n v="17578"/>
    <n v="5"/>
    <n v="2340"/>
    <n v="14"/>
    <n v="7658"/>
    <n v="10"/>
    <n v="4620"/>
    <n v="19"/>
    <n v="9709"/>
    <n v="37"/>
    <n v="16650"/>
    <n v="47"/>
    <n v="20680"/>
    <n v="37"/>
    <n v="16317"/>
    <n v="11"/>
    <n v="4829"/>
    <n v="8"/>
    <n v="3256"/>
    <n v="75"/>
    <n v="38625"/>
    <n v="61"/>
    <n v="25315"/>
    <n v="1"/>
    <n v="404"/>
    <n v="46"/>
    <n v="21206"/>
    <n v="46"/>
    <n v="21896"/>
    <n v="9"/>
    <n v="3699"/>
    <n v="68"/>
    <n v="34408"/>
    <x v="185"/>
    <n v="12238"/>
  </r>
  <r>
    <s v="00006072"/>
    <x v="139"/>
    <d v="2016-10-11T00:00:00"/>
    <x v="0"/>
    <x v="0"/>
    <x v="1"/>
    <n v="52"/>
    <n v="23348"/>
    <n v="64"/>
    <n v="25728"/>
    <n v="32"/>
    <n v="16608"/>
    <n v="40"/>
    <n v="17240"/>
    <n v="68"/>
    <n v="35632"/>
    <n v="45"/>
    <n v="24210"/>
    <n v="17"/>
    <n v="8109"/>
    <n v="60"/>
    <n v="26580"/>
    <n v="55"/>
    <n v="25300"/>
    <n v="73"/>
    <n v="29930"/>
    <n v="67"/>
    <n v="29614"/>
    <n v="28"/>
    <n v="11788"/>
    <n v="28"/>
    <n v="15036"/>
    <n v="19"/>
    <n v="9861"/>
    <n v="53"/>
    <n v="23055"/>
    <n v="51"/>
    <n v="21165"/>
    <n v="62"/>
    <n v="29512"/>
    <n v="61"/>
    <n v="30988"/>
    <n v="1"/>
    <n v="506"/>
    <n v="4"/>
    <n v="1656"/>
    <x v="223"/>
    <n v="32147"/>
  </r>
  <r>
    <s v="00001943"/>
    <x v="140"/>
    <d v="2015-11-07T00:00:00"/>
    <x v="0"/>
    <x v="2"/>
    <x v="1"/>
    <n v="45"/>
    <n v="23715"/>
    <n v="57"/>
    <n v="26904"/>
    <n v="9"/>
    <n v="4167"/>
    <n v="59"/>
    <n v="27553"/>
    <n v="6"/>
    <n v="2766"/>
    <n v="45"/>
    <n v="24390"/>
    <n v="71"/>
    <n v="36565"/>
    <n v="23"/>
    <n v="10833"/>
    <n v="50"/>
    <n v="23400"/>
    <n v="49"/>
    <n v="22785"/>
    <n v="25"/>
    <n v="13575"/>
    <n v="38"/>
    <n v="16226"/>
    <n v="21"/>
    <n v="8757"/>
    <n v="21"/>
    <n v="9345"/>
    <n v="19"/>
    <n v="7638"/>
    <n v="29"/>
    <n v="14384"/>
    <n v="23"/>
    <n v="12259"/>
    <n v="56"/>
    <n v="27888"/>
    <n v="16"/>
    <n v="6704"/>
    <n v="64"/>
    <n v="33920"/>
    <x v="185"/>
    <n v="15631"/>
  </r>
  <r>
    <s v="00009049"/>
    <x v="141"/>
    <d v="2020-07-17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8262"/>
    <n v="69"/>
    <n v="35949"/>
    <x v="226"/>
    <n v="10013"/>
  </r>
  <r>
    <s v="00009209"/>
    <x v="142"/>
    <d v="2018-06-09T00:00:00"/>
    <x v="1"/>
    <x v="0"/>
    <x v="1"/>
    <n v="74"/>
    <n v="40330"/>
    <n v="47"/>
    <n v="20586"/>
    <n v="63"/>
    <n v="33138"/>
    <n v="41"/>
    <n v="20295"/>
    <n v="21"/>
    <n v="10752"/>
    <n v="56"/>
    <n v="24024"/>
    <n v="59"/>
    <n v="24072"/>
    <n v="22"/>
    <n v="8910"/>
    <n v="43"/>
    <n v="21973"/>
    <n v="15"/>
    <n v="6135"/>
    <n v="21"/>
    <n v="9534"/>
    <n v="20"/>
    <n v="9640"/>
    <n v="42"/>
    <n v="19614"/>
    <n v="5"/>
    <n v="2165"/>
    <n v="5"/>
    <n v="2415"/>
    <n v="48"/>
    <n v="20016"/>
    <n v="39"/>
    <n v="18915"/>
    <n v="10"/>
    <n v="5020"/>
    <n v="10"/>
    <n v="4370"/>
    <n v="37"/>
    <n v="19018"/>
    <x v="219"/>
    <n v="38475"/>
  </r>
  <r>
    <s v="00005725"/>
    <x v="143"/>
    <d v="2019-09-07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n v="57"/>
    <n v="24681"/>
    <n v="39"/>
    <n v="16653"/>
    <n v="66"/>
    <n v="27852"/>
    <n v="5"/>
    <n v="2100"/>
    <n v="19"/>
    <n v="8626"/>
    <n v="57"/>
    <n v="24054"/>
    <n v="54"/>
    <n v="25812"/>
    <n v="61"/>
    <n v="30012"/>
    <n v="25"/>
    <n v="12200"/>
    <n v="1"/>
    <n v="544"/>
    <n v="63"/>
    <n v="25326"/>
    <n v="18"/>
    <n v="8442"/>
    <x v="234"/>
    <n v="17974"/>
  </r>
  <r>
    <s v="00005911"/>
    <x v="144"/>
    <d v="2016-02-23T00:00:00"/>
    <x v="1"/>
    <x v="2"/>
    <x v="1"/>
    <n v="26"/>
    <n v="12974"/>
    <n v="29"/>
    <n v="14790"/>
    <n v="54"/>
    <n v="25974"/>
    <n v="17"/>
    <n v="9146"/>
    <n v="12"/>
    <n v="5352"/>
    <n v="13"/>
    <n v="6773"/>
    <n v="49"/>
    <n v="26950"/>
    <n v="26"/>
    <n v="13286"/>
    <n v="5"/>
    <n v="2325"/>
    <n v="39"/>
    <n v="16185"/>
    <n v="46"/>
    <n v="21068"/>
    <n v="22"/>
    <n v="11352"/>
    <n v="44"/>
    <n v="18788"/>
    <n v="71"/>
    <n v="36991"/>
    <n v="68"/>
    <n v="29172"/>
    <n v="26"/>
    <n v="11128"/>
    <n v="21"/>
    <n v="9072"/>
    <n v="63"/>
    <n v="31563"/>
    <n v="65"/>
    <n v="30550"/>
    <n v="52"/>
    <n v="25688"/>
    <x v="179"/>
    <n v="31536"/>
  </r>
  <r>
    <s v="00009467"/>
    <x v="145"/>
    <d v="2019-01-07T00:00:00"/>
    <x v="0"/>
    <x v="0"/>
    <x v="1"/>
    <n v="64"/>
    <n v="29568"/>
    <n v="40"/>
    <n v="16000"/>
    <n v="42"/>
    <n v="21966"/>
    <n v="33"/>
    <n v="13299"/>
    <n v="1"/>
    <n v="497"/>
    <n v="13"/>
    <n v="5850"/>
    <n v="45"/>
    <n v="24435"/>
    <n v="15"/>
    <n v="7815"/>
    <n v="23"/>
    <n v="9683"/>
    <n v="51"/>
    <n v="21369"/>
    <n v="68"/>
    <n v="34884"/>
    <n v="15"/>
    <n v="8100"/>
    <n v="10"/>
    <n v="4580"/>
    <n v="20"/>
    <n v="9640"/>
    <n v="72"/>
    <n v="31464"/>
    <n v="60"/>
    <n v="29400"/>
    <n v="74"/>
    <n v="33004"/>
    <n v="36"/>
    <n v="17784"/>
    <n v="63"/>
    <n v="27405"/>
    <n v="12"/>
    <n v="6348"/>
    <x v="235"/>
    <n v="11640"/>
  </r>
  <r>
    <s v="00007607"/>
    <x v="146"/>
    <d v="2019-12-29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35259"/>
    <n v="70"/>
    <n v="30030"/>
    <n v="7"/>
    <n v="3353"/>
    <n v="55"/>
    <n v="24420"/>
    <n v="72"/>
    <n v="30960"/>
    <n v="12"/>
    <n v="4800"/>
    <n v="63"/>
    <n v="31248"/>
    <n v="51"/>
    <n v="20604"/>
    <n v="56"/>
    <n v="24528"/>
    <x v="236"/>
    <n v="0"/>
  </r>
  <r>
    <s v="00004691"/>
    <x v="147"/>
    <d v="2020-07-09T00:00:00"/>
    <x v="0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14592"/>
    <n v="20"/>
    <n v="8080"/>
    <x v="207"/>
    <n v="24769"/>
  </r>
  <r>
    <s v="00004478"/>
    <x v="148"/>
    <d v="2018-05-04T00:00:00"/>
    <x v="1"/>
    <x v="2"/>
    <x v="1"/>
    <n v="68"/>
    <n v="35632"/>
    <n v="8"/>
    <n v="3952"/>
    <n v="13"/>
    <n v="6968"/>
    <n v="23"/>
    <n v="12052"/>
    <n v="15"/>
    <n v="6240"/>
    <n v="43"/>
    <n v="18103"/>
    <n v="4"/>
    <n v="1968"/>
    <n v="76"/>
    <n v="41192"/>
    <n v="11"/>
    <n v="5170"/>
    <n v="5"/>
    <n v="2380"/>
    <n v="56"/>
    <n v="30128"/>
    <n v="56"/>
    <n v="30016"/>
    <n v="74"/>
    <n v="39294"/>
    <n v="65"/>
    <n v="30810"/>
    <n v="10"/>
    <n v="4070"/>
    <n v="70"/>
    <n v="32340"/>
    <n v="5"/>
    <n v="2520"/>
    <n v="4"/>
    <n v="1792"/>
    <n v="16"/>
    <n v="6400"/>
    <n v="59"/>
    <n v="25960"/>
    <x v="237"/>
    <n v="33299"/>
  </r>
  <r>
    <s v="00001666"/>
    <x v="149"/>
    <d v="2018-10-03T00:00:00"/>
    <x v="1"/>
    <x v="2"/>
    <x v="1"/>
    <n v="53"/>
    <n v="23903"/>
    <n v="63"/>
    <n v="28350"/>
    <n v="76"/>
    <n v="35568"/>
    <n v="6"/>
    <n v="2634"/>
    <n v="72"/>
    <n v="34416"/>
    <n v="4"/>
    <n v="2068"/>
    <n v="38"/>
    <n v="16150"/>
    <n v="9"/>
    <n v="4104"/>
    <n v="39"/>
    <n v="20748"/>
    <n v="22"/>
    <n v="11242"/>
    <n v="4"/>
    <n v="1816"/>
    <n v="36"/>
    <n v="14580"/>
    <n v="32"/>
    <n v="13760"/>
    <n v="44"/>
    <n v="20196"/>
    <n v="27"/>
    <n v="14472"/>
    <n v="38"/>
    <n v="17290"/>
    <n v="14"/>
    <n v="6286"/>
    <n v="64"/>
    <n v="33024"/>
    <n v="71"/>
    <n v="38624"/>
    <n v="68"/>
    <n v="34816"/>
    <x v="233"/>
    <n v="9580"/>
  </r>
  <r>
    <s v="00007957"/>
    <x v="150"/>
    <d v="2017-04-06T00:00:00"/>
    <x v="1"/>
    <x v="2"/>
    <x v="1"/>
    <n v="32"/>
    <n v="15360"/>
    <n v="45"/>
    <n v="19710"/>
    <n v="20"/>
    <n v="10220"/>
    <n v="43"/>
    <n v="17931"/>
    <n v="9"/>
    <n v="4635"/>
    <n v="34"/>
    <n v="17918"/>
    <n v="9"/>
    <n v="4365"/>
    <n v="62"/>
    <n v="31930"/>
    <n v="23"/>
    <n v="12075"/>
    <n v="59"/>
    <n v="27317"/>
    <n v="51"/>
    <n v="23409"/>
    <n v="68"/>
    <n v="36108"/>
    <n v="59"/>
    <n v="29205"/>
    <n v="32"/>
    <n v="16864"/>
    <n v="32"/>
    <n v="13984"/>
    <n v="16"/>
    <n v="8304"/>
    <n v="42"/>
    <n v="20496"/>
    <n v="9"/>
    <n v="4455"/>
    <n v="48"/>
    <n v="22944"/>
    <n v="13"/>
    <n v="6825"/>
    <x v="228"/>
    <n v="27588"/>
  </r>
  <r>
    <s v="00002023"/>
    <x v="151"/>
    <d v="2020-10-04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883"/>
    <x v="152"/>
    <d v="2017-08-17T00:00:00"/>
    <x v="0"/>
    <x v="1"/>
    <x v="1"/>
    <n v="19"/>
    <n v="9139"/>
    <n v="41"/>
    <n v="17876"/>
    <n v="6"/>
    <n v="3252"/>
    <n v="41"/>
    <n v="21853"/>
    <n v="28"/>
    <n v="15316"/>
    <n v="42"/>
    <n v="18396"/>
    <n v="25"/>
    <n v="10125"/>
    <n v="27"/>
    <n v="13608"/>
    <n v="30"/>
    <n v="12630"/>
    <n v="76"/>
    <n v="33972"/>
    <n v="18"/>
    <n v="9342"/>
    <n v="36"/>
    <n v="19584"/>
    <n v="28"/>
    <n v="11844"/>
    <n v="46"/>
    <n v="20148"/>
    <n v="17"/>
    <n v="8092"/>
    <n v="26"/>
    <n v="13780"/>
    <n v="40"/>
    <n v="20800"/>
    <n v="38"/>
    <n v="15504"/>
    <n v="33"/>
    <n v="15279"/>
    <n v="45"/>
    <n v="20790"/>
    <x v="198"/>
    <n v="20202"/>
  </r>
  <r>
    <s v="00006782"/>
    <x v="153"/>
    <d v="2018-11-25T00:00:00"/>
    <x v="0"/>
    <x v="1"/>
    <x v="1"/>
    <n v="44"/>
    <n v="17864"/>
    <n v="31"/>
    <n v="16492"/>
    <n v="36"/>
    <n v="18288"/>
    <n v="60"/>
    <n v="27480"/>
    <n v="39"/>
    <n v="15639"/>
    <n v="60"/>
    <n v="30840"/>
    <n v="29"/>
    <n v="12818"/>
    <n v="26"/>
    <n v="12974"/>
    <n v="66"/>
    <n v="35244"/>
    <n v="50"/>
    <n v="22350"/>
    <n v="3"/>
    <n v="1605"/>
    <n v="65"/>
    <n v="34125"/>
    <n v="71"/>
    <n v="29891"/>
    <n v="69"/>
    <n v="37053"/>
    <n v="20"/>
    <n v="8620"/>
    <n v="34"/>
    <n v="14246"/>
    <n v="18"/>
    <n v="8028"/>
    <n v="43"/>
    <n v="23435"/>
    <n v="75"/>
    <n v="40125"/>
    <n v="49"/>
    <n v="22883"/>
    <x v="238"/>
    <n v="24696"/>
  </r>
  <r>
    <s v="00005951"/>
    <x v="154"/>
    <d v="2018-04-13T00:00:00"/>
    <x v="0"/>
    <x v="1"/>
    <x v="1"/>
    <n v="59"/>
    <n v="30444"/>
    <n v="62"/>
    <n v="26536"/>
    <n v="74"/>
    <n v="39664"/>
    <n v="21"/>
    <n v="9807"/>
    <n v="47"/>
    <n v="22936"/>
    <n v="29"/>
    <n v="15486"/>
    <n v="53"/>
    <n v="29150"/>
    <n v="22"/>
    <n v="10758"/>
    <n v="22"/>
    <n v="10032"/>
    <n v="25"/>
    <n v="13675"/>
    <n v="53"/>
    <n v="27984"/>
    <n v="24"/>
    <n v="11856"/>
    <n v="18"/>
    <n v="8874"/>
    <n v="11"/>
    <n v="5753"/>
    <n v="24"/>
    <n v="12336"/>
    <n v="51"/>
    <n v="28050"/>
    <n v="59"/>
    <n v="30739"/>
    <n v="11"/>
    <n v="5951"/>
    <n v="59"/>
    <n v="30267"/>
    <n v="59"/>
    <n v="29500"/>
    <x v="188"/>
    <n v="11110"/>
  </r>
  <r>
    <s v="00003278"/>
    <x v="155"/>
    <d v="2020-11-04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229"/>
    <x v="156"/>
    <d v="2015-07-28T00:00:00"/>
    <x v="0"/>
    <x v="1"/>
    <x v="1"/>
    <n v="20"/>
    <n v="8780"/>
    <n v="0"/>
    <n v="0"/>
    <n v="13"/>
    <n v="5863"/>
    <n v="26"/>
    <n v="13572"/>
    <n v="5"/>
    <n v="2525"/>
    <n v="68"/>
    <n v="29376"/>
    <n v="49"/>
    <n v="21413"/>
    <n v="14"/>
    <n v="6678"/>
    <n v="76"/>
    <n v="35492"/>
    <n v="24"/>
    <n v="10248"/>
    <n v="23"/>
    <n v="10028"/>
    <n v="19"/>
    <n v="9633"/>
    <n v="21"/>
    <n v="8988"/>
    <n v="33"/>
    <n v="17028"/>
    <n v="55"/>
    <n v="29095"/>
    <n v="4"/>
    <n v="1836"/>
    <n v="70"/>
    <n v="36190"/>
    <n v="6"/>
    <n v="3084"/>
    <n v="50"/>
    <n v="24100"/>
    <n v="13"/>
    <n v="6864"/>
    <x v="192"/>
    <n v="3936"/>
  </r>
  <r>
    <s v="00007977"/>
    <x v="157"/>
    <d v="2018-08-19T00:00:00"/>
    <x v="0"/>
    <x v="1"/>
    <x v="1"/>
    <n v="69"/>
    <n v="33189"/>
    <n v="15"/>
    <n v="7875"/>
    <n v="26"/>
    <n v="12532"/>
    <n v="46"/>
    <n v="18860"/>
    <n v="31"/>
    <n v="16678"/>
    <n v="38"/>
    <n v="18316"/>
    <n v="42"/>
    <n v="21252"/>
    <n v="7"/>
    <n v="3297"/>
    <n v="14"/>
    <n v="7420"/>
    <n v="7"/>
    <n v="3213"/>
    <n v="29"/>
    <n v="13572"/>
    <n v="74"/>
    <n v="30488"/>
    <n v="21"/>
    <n v="9618"/>
    <n v="71"/>
    <n v="31950"/>
    <n v="63"/>
    <n v="30492"/>
    <n v="33"/>
    <n v="17820"/>
    <n v="63"/>
    <n v="32319"/>
    <n v="57"/>
    <n v="27474"/>
    <n v="38"/>
    <n v="18126"/>
    <n v="9"/>
    <n v="4005"/>
    <x v="177"/>
    <n v="25248"/>
  </r>
  <r>
    <s v="00007172"/>
    <x v="158"/>
    <d v="2019-10-29T00:00:00"/>
    <x v="1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n v="5"/>
    <n v="2540"/>
    <n v="28"/>
    <n v="11900"/>
    <n v="32"/>
    <n v="13440"/>
    <n v="33"/>
    <n v="14289"/>
    <n v="59"/>
    <n v="30326"/>
    <n v="11"/>
    <n v="5753"/>
    <n v="11"/>
    <n v="5577"/>
    <n v="21"/>
    <n v="11151"/>
    <n v="31"/>
    <n v="13144"/>
    <n v="28"/>
    <n v="14952"/>
    <n v="62"/>
    <n v="30256"/>
    <x v="189"/>
    <n v="1632"/>
  </r>
  <r>
    <s v="00004449"/>
    <x v="159"/>
    <d v="2016-01-11T00:00:00"/>
    <x v="0"/>
    <x v="0"/>
    <x v="1"/>
    <n v="2"/>
    <n v="904"/>
    <n v="42"/>
    <n v="22176"/>
    <n v="66"/>
    <n v="33396"/>
    <n v="38"/>
    <n v="20254"/>
    <n v="19"/>
    <n v="9709"/>
    <n v="46"/>
    <n v="20424"/>
    <n v="3"/>
    <n v="1533"/>
    <n v="57"/>
    <n v="23769"/>
    <n v="55"/>
    <n v="25740"/>
    <n v="76"/>
    <n v="37468"/>
    <n v="21"/>
    <n v="11445"/>
    <n v="14"/>
    <n v="6748"/>
    <n v="59"/>
    <n v="25724"/>
    <n v="8"/>
    <n v="3240"/>
    <n v="32"/>
    <n v="17344"/>
    <n v="44"/>
    <n v="17644"/>
    <n v="71"/>
    <n v="33867"/>
    <n v="47"/>
    <n v="25004"/>
    <n v="0"/>
    <n v="0"/>
    <n v="21"/>
    <n v="9723"/>
    <x v="239"/>
    <n v="33670"/>
  </r>
  <r>
    <s v="00009382"/>
    <x v="160"/>
    <d v="2015-03-28T00:00:00"/>
    <x v="0"/>
    <x v="1"/>
    <x v="1"/>
    <n v="39"/>
    <n v="19851"/>
    <n v="74"/>
    <n v="39516"/>
    <n v="57"/>
    <n v="24453"/>
    <n v="62"/>
    <n v="25482"/>
    <n v="2"/>
    <n v="890"/>
    <n v="48"/>
    <n v="20112"/>
    <n v="13"/>
    <n v="6916"/>
    <n v="26"/>
    <n v="10738"/>
    <n v="14"/>
    <n v="6426"/>
    <n v="59"/>
    <n v="31034"/>
    <n v="3"/>
    <n v="1539"/>
    <n v="2"/>
    <n v="990"/>
    <n v="10"/>
    <n v="5020"/>
    <n v="27"/>
    <n v="11637"/>
    <n v="67"/>
    <n v="30485"/>
    <n v="65"/>
    <n v="27365"/>
    <n v="72"/>
    <n v="32544"/>
    <n v="69"/>
    <n v="30429"/>
    <n v="39"/>
    <n v="17979"/>
    <n v="26"/>
    <n v="11388"/>
    <x v="221"/>
    <n v="536"/>
  </r>
  <r>
    <s v="00000010"/>
    <x v="161"/>
    <d v="2017-10-27T00:00:00"/>
    <x v="0"/>
    <x v="1"/>
    <x v="1"/>
    <n v="39"/>
    <n v="16809"/>
    <n v="11"/>
    <n v="4862"/>
    <n v="37"/>
    <n v="14837"/>
    <n v="66"/>
    <n v="27060"/>
    <n v="50"/>
    <n v="21950"/>
    <n v="5"/>
    <n v="2720"/>
    <n v="37"/>
    <n v="17538"/>
    <n v="24"/>
    <n v="11184"/>
    <n v="3"/>
    <n v="1293"/>
    <n v="76"/>
    <n v="34200"/>
    <n v="2"/>
    <n v="1072"/>
    <n v="53"/>
    <n v="26394"/>
    <n v="74"/>
    <n v="38184"/>
    <n v="0"/>
    <n v="0"/>
    <n v="0"/>
    <n v="0"/>
    <n v="46"/>
    <n v="21298"/>
    <n v="32"/>
    <n v="15968"/>
    <n v="64"/>
    <n v="33792"/>
    <n v="46"/>
    <n v="23322"/>
    <n v="40"/>
    <n v="20320"/>
    <x v="177"/>
    <n v="24624"/>
  </r>
  <r>
    <s v="00000662"/>
    <x v="162"/>
    <d v="2017-08-21T00:00:00"/>
    <x v="0"/>
    <x v="2"/>
    <x v="1"/>
    <n v="10"/>
    <n v="5210"/>
    <n v="12"/>
    <n v="4836"/>
    <n v="1"/>
    <n v="522"/>
    <n v="15"/>
    <n v="6120"/>
    <n v="33"/>
    <n v="14388"/>
    <n v="51"/>
    <n v="22797"/>
    <n v="36"/>
    <n v="17676"/>
    <n v="67"/>
    <n v="32830"/>
    <n v="45"/>
    <n v="18225"/>
    <n v="28"/>
    <n v="14336"/>
    <n v="10"/>
    <n v="4190"/>
    <n v="35"/>
    <n v="18620"/>
    <n v="35"/>
    <n v="15015"/>
    <n v="56"/>
    <n v="28560"/>
    <n v="2"/>
    <n v="1000"/>
    <n v="12"/>
    <n v="5148"/>
    <n v="63"/>
    <n v="27279"/>
    <n v="6"/>
    <n v="3198"/>
    <n v="43"/>
    <n v="17243"/>
    <n v="74"/>
    <n v="29674"/>
    <x v="187"/>
    <n v="6705"/>
  </r>
  <r>
    <s v="00002204"/>
    <x v="163"/>
    <d v="2015-06-28T00:00:00"/>
    <x v="0"/>
    <x v="0"/>
    <x v="1"/>
    <n v="28"/>
    <n v="12936"/>
    <n v="18"/>
    <n v="9648"/>
    <n v="26"/>
    <n v="10946"/>
    <n v="11"/>
    <n v="5258"/>
    <n v="11"/>
    <n v="6039"/>
    <n v="65"/>
    <n v="33800"/>
    <n v="76"/>
    <n v="35492"/>
    <n v="42"/>
    <n v="19194"/>
    <n v="2"/>
    <n v="826"/>
    <n v="52"/>
    <n v="21944"/>
    <n v="45"/>
    <n v="23535"/>
    <n v="22"/>
    <n v="10032"/>
    <n v="60"/>
    <n v="27000"/>
    <n v="17"/>
    <n v="8364"/>
    <n v="37"/>
    <n v="17686"/>
    <n v="62"/>
    <n v="26226"/>
    <n v="74"/>
    <n v="40034"/>
    <n v="66"/>
    <n v="29370"/>
    <n v="52"/>
    <n v="27092"/>
    <n v="15"/>
    <n v="6735"/>
    <x v="178"/>
    <n v="18164"/>
  </r>
  <r>
    <s v="00005283"/>
    <x v="164"/>
    <d v="2018-09-03T00:00:00"/>
    <x v="1"/>
    <x v="2"/>
    <x v="1"/>
    <n v="39"/>
    <n v="21099"/>
    <n v="68"/>
    <n v="27472"/>
    <n v="59"/>
    <n v="26019"/>
    <n v="47"/>
    <n v="24628"/>
    <n v="43"/>
    <n v="17974"/>
    <n v="38"/>
    <n v="16340"/>
    <n v="75"/>
    <n v="38175"/>
    <n v="31"/>
    <n v="12493"/>
    <n v="46"/>
    <n v="24426"/>
    <n v="57"/>
    <n v="27303"/>
    <n v="65"/>
    <n v="29575"/>
    <n v="60"/>
    <n v="24900"/>
    <n v="25"/>
    <n v="10500"/>
    <n v="6"/>
    <n v="2820"/>
    <n v="20"/>
    <n v="8500"/>
    <n v="30"/>
    <n v="16260"/>
    <n v="72"/>
    <n v="33408"/>
    <n v="3"/>
    <n v="1410"/>
    <n v="51"/>
    <n v="26214"/>
    <n v="49"/>
    <n v="23667"/>
    <x v="190"/>
    <n v="26448"/>
  </r>
  <r>
    <s v="00009504"/>
    <x v="165"/>
    <d v="2015-11-23T00:00:00"/>
    <x v="0"/>
    <x v="2"/>
    <x v="1"/>
    <n v="20"/>
    <n v="8380"/>
    <n v="12"/>
    <n v="5952"/>
    <n v="32"/>
    <n v="16576"/>
    <n v="17"/>
    <n v="7514"/>
    <n v="46"/>
    <n v="18768"/>
    <n v="72"/>
    <n v="35496"/>
    <n v="75"/>
    <n v="40350"/>
    <n v="40"/>
    <n v="20040"/>
    <n v="55"/>
    <n v="29040"/>
    <n v="32"/>
    <n v="13184"/>
    <n v="70"/>
    <n v="37940"/>
    <n v="57"/>
    <n v="28842"/>
    <n v="66"/>
    <n v="28050"/>
    <n v="40"/>
    <n v="21160"/>
    <n v="12"/>
    <n v="5532"/>
    <n v="21"/>
    <n v="9177"/>
    <n v="6"/>
    <n v="2778"/>
    <n v="66"/>
    <n v="33198"/>
    <n v="20"/>
    <n v="10500"/>
    <n v="45"/>
    <n v="18315"/>
    <x v="193"/>
    <n v="33000"/>
  </r>
  <r>
    <s v="00009782"/>
    <x v="166"/>
    <d v="2020-05-20T00:00:00"/>
    <x v="1"/>
    <x v="2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22470"/>
    <n v="32"/>
    <n v="15296"/>
    <n v="58"/>
    <n v="26912"/>
    <n v="50"/>
    <n v="23500"/>
    <x v="211"/>
    <n v="11275"/>
  </r>
  <r>
    <s v="00008653"/>
    <x v="167"/>
    <d v="2020-04-28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"/>
    <n v="5819"/>
    <n v="23"/>
    <n v="12604"/>
    <n v="52"/>
    <n v="25740"/>
    <n v="62"/>
    <n v="32116"/>
    <n v="10"/>
    <n v="4000"/>
    <x v="240"/>
    <n v="35855"/>
  </r>
  <r>
    <s v="00003321"/>
    <x v="168"/>
    <d v="2018-09-02T00:00:00"/>
    <x v="0"/>
    <x v="2"/>
    <x v="1"/>
    <n v="4"/>
    <n v="1900"/>
    <n v="39"/>
    <n v="17706"/>
    <n v="75"/>
    <n v="36675"/>
    <n v="14"/>
    <n v="6832"/>
    <n v="61"/>
    <n v="27328"/>
    <n v="43"/>
    <n v="20468"/>
    <n v="35"/>
    <n v="14000"/>
    <n v="27"/>
    <n v="13257"/>
    <n v="6"/>
    <n v="2526"/>
    <n v="30"/>
    <n v="13350"/>
    <n v="24"/>
    <n v="10008"/>
    <n v="10"/>
    <n v="4730"/>
    <n v="43"/>
    <n v="18963"/>
    <n v="50"/>
    <n v="26850"/>
    <n v="61"/>
    <n v="31903"/>
    <n v="21"/>
    <n v="11214"/>
    <n v="64"/>
    <n v="26240"/>
    <n v="48"/>
    <n v="19440"/>
    <n v="12"/>
    <n v="6084"/>
    <n v="1"/>
    <n v="549"/>
    <x v="223"/>
    <n v="29585"/>
  </r>
  <r>
    <s v="00009550"/>
    <x v="169"/>
    <d v="2016-02-19T00:00:00"/>
    <x v="1"/>
    <x v="2"/>
    <x v="1"/>
    <n v="55"/>
    <n v="23760"/>
    <n v="8"/>
    <n v="4112"/>
    <n v="58"/>
    <n v="27840"/>
    <n v="37"/>
    <n v="18833"/>
    <n v="70"/>
    <n v="28700"/>
    <n v="65"/>
    <n v="35100"/>
    <n v="47"/>
    <n v="19411"/>
    <n v="53"/>
    <n v="26712"/>
    <n v="74"/>
    <n v="32190"/>
    <n v="1"/>
    <n v="520"/>
    <n v="73"/>
    <n v="38763"/>
    <n v="53"/>
    <n v="23108"/>
    <n v="30"/>
    <n v="12510"/>
    <n v="35"/>
    <n v="18095"/>
    <n v="14"/>
    <n v="7504"/>
    <n v="71"/>
    <n v="31453"/>
    <n v="33"/>
    <n v="17457"/>
    <n v="70"/>
    <n v="31780"/>
    <n v="41"/>
    <n v="19352"/>
    <n v="62"/>
    <n v="32674"/>
    <x v="179"/>
    <n v="36648"/>
  </r>
  <r>
    <s v="00009421"/>
    <x v="170"/>
    <d v="2016-03-29T00:00:00"/>
    <x v="1"/>
    <x v="2"/>
    <x v="1"/>
    <n v="2"/>
    <n v="1040"/>
    <n v="69"/>
    <n v="31050"/>
    <n v="2"/>
    <n v="916"/>
    <n v="26"/>
    <n v="12350"/>
    <n v="37"/>
    <n v="20276"/>
    <n v="1"/>
    <n v="425"/>
    <n v="36"/>
    <n v="18576"/>
    <n v="44"/>
    <n v="21824"/>
    <n v="12"/>
    <n v="5580"/>
    <n v="2"/>
    <n v="910"/>
    <n v="43"/>
    <n v="23521"/>
    <n v="37"/>
    <n v="18389"/>
    <n v="18"/>
    <n v="7956"/>
    <n v="24"/>
    <n v="10944"/>
    <n v="10"/>
    <n v="4300"/>
    <n v="22"/>
    <n v="11550"/>
    <n v="63"/>
    <n v="26271"/>
    <n v="28"/>
    <n v="12712"/>
    <n v="75"/>
    <n v="39975"/>
    <n v="0"/>
    <n v="0"/>
    <x v="233"/>
    <n v="8260"/>
  </r>
  <r>
    <s v="00003970"/>
    <x v="171"/>
    <d v="2018-08-17T00:00:00"/>
    <x v="0"/>
    <x v="2"/>
    <x v="1"/>
    <n v="50"/>
    <n v="23050"/>
    <n v="31"/>
    <n v="12710"/>
    <n v="66"/>
    <n v="34584"/>
    <n v="70"/>
    <n v="36820"/>
    <n v="31"/>
    <n v="15438"/>
    <n v="15"/>
    <n v="7725"/>
    <n v="26"/>
    <n v="13936"/>
    <n v="0"/>
    <n v="0"/>
    <n v="65"/>
    <n v="26260"/>
    <n v="76"/>
    <n v="34048"/>
    <n v="54"/>
    <n v="26838"/>
    <n v="53"/>
    <n v="26182"/>
    <n v="44"/>
    <n v="23540"/>
    <n v="26"/>
    <n v="13910"/>
    <n v="12"/>
    <n v="6204"/>
    <n v="73"/>
    <n v="36646"/>
    <n v="2"/>
    <n v="900"/>
    <n v="49"/>
    <n v="23716"/>
    <n v="69"/>
    <n v="28980"/>
    <n v="68"/>
    <n v="29648"/>
    <x v="179"/>
    <n v="33552"/>
  </r>
  <r>
    <s v="00000040"/>
    <x v="172"/>
    <d v="2019-01-04T00:00:00"/>
    <x v="1"/>
    <x v="0"/>
    <x v="1"/>
    <n v="24"/>
    <n v="10584"/>
    <n v="41"/>
    <n v="17671"/>
    <n v="36"/>
    <n v="17172"/>
    <n v="3"/>
    <n v="1239"/>
    <n v="10"/>
    <n v="5340"/>
    <n v="56"/>
    <n v="26656"/>
    <n v="28"/>
    <n v="11340"/>
    <n v="44"/>
    <n v="20416"/>
    <n v="33"/>
    <n v="15279"/>
    <n v="61"/>
    <n v="25986"/>
    <n v="70"/>
    <n v="34860"/>
    <n v="48"/>
    <n v="24336"/>
    <n v="51"/>
    <n v="22899"/>
    <n v="7"/>
    <n v="3360"/>
    <n v="52"/>
    <n v="22152"/>
    <n v="5"/>
    <n v="2255"/>
    <n v="59"/>
    <n v="24249"/>
    <n v="42"/>
    <n v="19656"/>
    <n v="2"/>
    <n v="988"/>
    <n v="0"/>
    <n v="0"/>
    <x v="241"/>
    <n v="2200"/>
  </r>
  <r>
    <s v="00004283"/>
    <x v="173"/>
    <d v="2019-06-20T00:00:00"/>
    <x v="0"/>
    <x v="2"/>
    <x v="1"/>
    <s v=""/>
    <s v=""/>
    <s v=""/>
    <s v=""/>
    <s v=""/>
    <s v=""/>
    <s v=""/>
    <s v=""/>
    <s v=""/>
    <s v=""/>
    <n v="23"/>
    <n v="12420"/>
    <n v="58"/>
    <n v="30160"/>
    <n v="75"/>
    <n v="33075"/>
    <n v="60"/>
    <n v="29820"/>
    <n v="26"/>
    <n v="11726"/>
    <n v="38"/>
    <n v="20634"/>
    <n v="16"/>
    <n v="7344"/>
    <n v="35"/>
    <n v="18970"/>
    <n v="40"/>
    <n v="17160"/>
    <n v="28"/>
    <n v="13104"/>
    <n v="49"/>
    <n v="25627"/>
    <n v="61"/>
    <n v="29524"/>
    <n v="62"/>
    <n v="30380"/>
    <n v="0"/>
    <n v="0"/>
    <n v="42"/>
    <n v="20370"/>
    <x v="173"/>
    <n v="33012"/>
  </r>
  <r>
    <s v="00004954"/>
    <x v="174"/>
    <d v="2019-09-13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n v="64"/>
    <n v="30272"/>
    <n v="21"/>
    <n v="10206"/>
    <n v="44"/>
    <n v="23276"/>
    <n v="46"/>
    <n v="23828"/>
    <n v="22"/>
    <n v="9306"/>
    <n v="14"/>
    <n v="6342"/>
    <n v="19"/>
    <n v="8835"/>
    <n v="48"/>
    <n v="21312"/>
    <n v="51"/>
    <n v="22389"/>
    <n v="65"/>
    <n v="30225"/>
    <n v="71"/>
    <n v="35287"/>
    <n v="14"/>
    <n v="6622"/>
    <x v="236"/>
    <n v="0"/>
  </r>
  <r>
    <s v="00002750"/>
    <x v="175"/>
    <d v="2018-02-09T00:00:00"/>
    <x v="0"/>
    <x v="2"/>
    <x v="1"/>
    <n v="74"/>
    <n v="37518"/>
    <n v="31"/>
    <n v="12710"/>
    <n v="46"/>
    <n v="20102"/>
    <n v="64"/>
    <n v="29184"/>
    <n v="31"/>
    <n v="14508"/>
    <n v="22"/>
    <n v="9746"/>
    <n v="13"/>
    <n v="6370"/>
    <n v="40"/>
    <n v="18120"/>
    <n v="43"/>
    <n v="21500"/>
    <n v="36"/>
    <n v="14760"/>
    <n v="11"/>
    <n v="4807"/>
    <n v="36"/>
    <n v="15948"/>
    <n v="62"/>
    <n v="28396"/>
    <n v="15"/>
    <n v="6960"/>
    <n v="56"/>
    <n v="23184"/>
    <n v="62"/>
    <n v="26412"/>
    <n v="20"/>
    <n v="9060"/>
    <n v="14"/>
    <n v="6384"/>
    <n v="33"/>
    <n v="17688"/>
    <n v="63"/>
    <n v="28035"/>
    <x v="199"/>
    <n v="35520"/>
  </r>
  <r>
    <s v="00009421"/>
    <x v="176"/>
    <d v="2016-09-29T00:00:00"/>
    <x v="1"/>
    <x v="0"/>
    <x v="1"/>
    <n v="58"/>
    <n v="27202"/>
    <n v="70"/>
    <n v="36470"/>
    <n v="74"/>
    <n v="38702"/>
    <n v="8"/>
    <n v="4176"/>
    <n v="18"/>
    <n v="7812"/>
    <n v="35"/>
    <n v="16835"/>
    <n v="6"/>
    <n v="2646"/>
    <n v="74"/>
    <n v="33374"/>
    <n v="61"/>
    <n v="25681"/>
    <n v="44"/>
    <n v="23232"/>
    <n v="46"/>
    <n v="19458"/>
    <n v="37"/>
    <n v="18759"/>
    <n v="1"/>
    <n v="427"/>
    <n v="22"/>
    <n v="8998"/>
    <n v="58"/>
    <n v="26390"/>
    <n v="12"/>
    <n v="6156"/>
    <n v="4"/>
    <n v="2100"/>
    <n v="27"/>
    <n v="12879"/>
    <n v="30"/>
    <n v="12330"/>
    <n v="44"/>
    <n v="20724"/>
    <x v="196"/>
    <n v="14175"/>
  </r>
  <r>
    <s v="00009843"/>
    <x v="177"/>
    <d v="2017-10-12T00:00:00"/>
    <x v="1"/>
    <x v="1"/>
    <x v="1"/>
    <n v="0"/>
    <n v="0"/>
    <n v="15"/>
    <n v="6960"/>
    <n v="65"/>
    <n v="30160"/>
    <n v="71"/>
    <n v="38482"/>
    <n v="8"/>
    <n v="3680"/>
    <n v="64"/>
    <n v="30528"/>
    <n v="34"/>
    <n v="17000"/>
    <n v="20"/>
    <n v="8320"/>
    <n v="24"/>
    <n v="13008"/>
    <n v="28"/>
    <n v="12404"/>
    <n v="30"/>
    <n v="12150"/>
    <n v="12"/>
    <n v="6144"/>
    <n v="9"/>
    <n v="4311"/>
    <n v="2"/>
    <n v="824"/>
    <n v="58"/>
    <n v="27086"/>
    <n v="46"/>
    <n v="20470"/>
    <n v="25"/>
    <n v="12750"/>
    <n v="63"/>
    <n v="32067"/>
    <n v="57"/>
    <n v="26562"/>
    <n v="41"/>
    <n v="19803"/>
    <x v="220"/>
    <n v="13485"/>
  </r>
  <r>
    <s v="00002488"/>
    <x v="178"/>
    <d v="2015-08-19T00:00:00"/>
    <x v="0"/>
    <x v="1"/>
    <x v="1"/>
    <n v="20"/>
    <n v="9820"/>
    <n v="48"/>
    <n v="26256"/>
    <n v="62"/>
    <n v="29884"/>
    <n v="39"/>
    <n v="21177"/>
    <n v="48"/>
    <n v="19488"/>
    <n v="32"/>
    <n v="12896"/>
    <n v="16"/>
    <n v="7184"/>
    <n v="72"/>
    <n v="35496"/>
    <n v="39"/>
    <n v="20085"/>
    <n v="7"/>
    <n v="3234"/>
    <n v="13"/>
    <n v="5785"/>
    <n v="63"/>
    <n v="34272"/>
    <n v="44"/>
    <n v="21032"/>
    <n v="31"/>
    <n v="13609"/>
    <n v="4"/>
    <n v="2040"/>
    <n v="4"/>
    <n v="2072"/>
    <n v="61"/>
    <n v="28548"/>
    <n v="32"/>
    <n v="16704"/>
    <n v="24"/>
    <n v="11472"/>
    <n v="18"/>
    <n v="9198"/>
    <x v="225"/>
    <n v="4200"/>
  </r>
  <r>
    <s v="00008768"/>
    <x v="179"/>
    <d v="2015-08-01T00:00:00"/>
    <x v="0"/>
    <x v="1"/>
    <x v="1"/>
    <n v="40"/>
    <n v="21920"/>
    <n v="38"/>
    <n v="20140"/>
    <n v="76"/>
    <n v="41496"/>
    <n v="76"/>
    <n v="40964"/>
    <n v="70"/>
    <n v="35210"/>
    <n v="47"/>
    <n v="22184"/>
    <n v="31"/>
    <n v="12493"/>
    <n v="52"/>
    <n v="23036"/>
    <n v="74"/>
    <n v="30858"/>
    <n v="19"/>
    <n v="8493"/>
    <n v="41"/>
    <n v="20172"/>
    <n v="71"/>
    <n v="33441"/>
    <n v="14"/>
    <n v="6006"/>
    <n v="65"/>
    <n v="26325"/>
    <n v="8"/>
    <n v="3752"/>
    <n v="22"/>
    <n v="11396"/>
    <n v="41"/>
    <n v="18163"/>
    <n v="21"/>
    <n v="11214"/>
    <n v="56"/>
    <n v="29064"/>
    <n v="39"/>
    <n v="18135"/>
    <x v="205"/>
    <n v="4433"/>
  </r>
  <r>
    <s v="00007812"/>
    <x v="180"/>
    <d v="2016-12-24T00:00:00"/>
    <x v="0"/>
    <x v="2"/>
    <x v="1"/>
    <n v="50"/>
    <n v="27400"/>
    <n v="3"/>
    <n v="1347"/>
    <n v="38"/>
    <n v="18316"/>
    <n v="10"/>
    <n v="4040"/>
    <n v="12"/>
    <n v="6360"/>
    <n v="15"/>
    <n v="6930"/>
    <n v="66"/>
    <n v="31284"/>
    <n v="11"/>
    <n v="4708"/>
    <n v="32"/>
    <n v="15936"/>
    <n v="6"/>
    <n v="2646"/>
    <n v="19"/>
    <n v="10032"/>
    <n v="13"/>
    <n v="5499"/>
    <n v="11"/>
    <n v="5269"/>
    <n v="64"/>
    <n v="34496"/>
    <n v="7"/>
    <n v="3325"/>
    <n v="32"/>
    <n v="16992"/>
    <n v="73"/>
    <n v="33945"/>
    <n v="35"/>
    <n v="16940"/>
    <n v="8"/>
    <n v="3992"/>
    <n v="21"/>
    <n v="11109"/>
    <x v="236"/>
    <n v="0"/>
  </r>
  <r>
    <s v="00009723"/>
    <x v="181"/>
    <d v="2017-06-22T00:00:00"/>
    <x v="1"/>
    <x v="2"/>
    <x v="1"/>
    <n v="51"/>
    <n v="25959"/>
    <n v="65"/>
    <n v="28990"/>
    <n v="10"/>
    <n v="4900"/>
    <n v="45"/>
    <n v="19170"/>
    <n v="59"/>
    <n v="30857"/>
    <n v="62"/>
    <n v="26970"/>
    <n v="3"/>
    <n v="1419"/>
    <n v="8"/>
    <n v="3920"/>
    <n v="24"/>
    <n v="12192"/>
    <n v="6"/>
    <n v="2592"/>
    <n v="12"/>
    <n v="6588"/>
    <n v="63"/>
    <n v="32256"/>
    <n v="74"/>
    <n v="33522"/>
    <n v="1"/>
    <n v="459"/>
    <n v="21"/>
    <n v="10164"/>
    <n v="1"/>
    <n v="416"/>
    <n v="12"/>
    <n v="5496"/>
    <n v="74"/>
    <n v="39146"/>
    <n v="51"/>
    <n v="24939"/>
    <n v="0"/>
    <n v="0"/>
    <x v="183"/>
    <n v="11983"/>
  </r>
  <r>
    <s v="00005565"/>
    <x v="182"/>
    <d v="2019-02-07T00:00:00"/>
    <x v="1"/>
    <x v="0"/>
    <x v="1"/>
    <s v=""/>
    <s v=""/>
    <n v="25"/>
    <n v="13650"/>
    <n v="4"/>
    <n v="1664"/>
    <n v="33"/>
    <n v="17061"/>
    <n v="5"/>
    <n v="2565"/>
    <n v="40"/>
    <n v="17320"/>
    <n v="10"/>
    <n v="4350"/>
    <n v="18"/>
    <n v="8118"/>
    <n v="27"/>
    <n v="14769"/>
    <n v="37"/>
    <n v="18426"/>
    <n v="64"/>
    <n v="27648"/>
    <n v="48"/>
    <n v="19680"/>
    <n v="56"/>
    <n v="22736"/>
    <n v="31"/>
    <n v="16089"/>
    <n v="6"/>
    <n v="2976"/>
    <n v="63"/>
    <n v="27720"/>
    <n v="66"/>
    <n v="27324"/>
    <n v="20"/>
    <n v="10200"/>
    <n v="71"/>
    <n v="34719"/>
    <n v="17"/>
    <n v="7276"/>
    <x v="221"/>
    <n v="483"/>
  </r>
  <r>
    <s v="00003598"/>
    <x v="183"/>
    <d v="2016-09-01T00:00:00"/>
    <x v="1"/>
    <x v="2"/>
    <x v="1"/>
    <n v="64"/>
    <n v="31040"/>
    <n v="64"/>
    <n v="30464"/>
    <n v="40"/>
    <n v="19920"/>
    <n v="71"/>
    <n v="38979"/>
    <n v="75"/>
    <n v="39225"/>
    <n v="50"/>
    <n v="21350"/>
    <n v="29"/>
    <n v="13514"/>
    <n v="1"/>
    <n v="549"/>
    <n v="9"/>
    <n v="4266"/>
    <n v="59"/>
    <n v="29618"/>
    <n v="69"/>
    <n v="29739"/>
    <n v="61"/>
    <n v="25437"/>
    <n v="68"/>
    <n v="34340"/>
    <n v="76"/>
    <n v="38000"/>
    <n v="13"/>
    <n v="6357"/>
    <n v="7"/>
    <n v="2947"/>
    <n v="23"/>
    <n v="12374"/>
    <n v="59"/>
    <n v="31447"/>
    <n v="27"/>
    <n v="12852"/>
    <n v="55"/>
    <n v="25300"/>
    <x v="192"/>
    <n v="3952"/>
  </r>
  <r>
    <s v="00005631"/>
    <x v="184"/>
    <d v="2020-02-13T00:00:00"/>
    <x v="0"/>
    <x v="0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0494"/>
    <n v="17"/>
    <n v="7055"/>
    <n v="12"/>
    <n v="5652"/>
    <n v="34"/>
    <n v="14416"/>
    <n v="74"/>
    <n v="39072"/>
    <n v="65"/>
    <n v="31070"/>
    <n v="66"/>
    <n v="32340"/>
    <x v="188"/>
    <n v="8976"/>
  </r>
  <r>
    <s v="00009541"/>
    <x v="185"/>
    <d v="2020-11-13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406"/>
    <x v="186"/>
    <d v="2015-09-07T00:00:00"/>
    <x v="0"/>
    <x v="2"/>
    <x v="1"/>
    <n v="47"/>
    <n v="19505"/>
    <n v="63"/>
    <n v="33201"/>
    <n v="28"/>
    <n v="11312"/>
    <n v="2"/>
    <n v="1008"/>
    <n v="74"/>
    <n v="40700"/>
    <n v="21"/>
    <n v="9072"/>
    <n v="44"/>
    <n v="17996"/>
    <n v="47"/>
    <n v="21056"/>
    <n v="15"/>
    <n v="7530"/>
    <n v="68"/>
    <n v="34136"/>
    <n v="62"/>
    <n v="28520"/>
    <n v="17"/>
    <n v="7854"/>
    <n v="9"/>
    <n v="3708"/>
    <n v="49"/>
    <n v="25137"/>
    <n v="65"/>
    <n v="28925"/>
    <n v="23"/>
    <n v="11270"/>
    <n v="74"/>
    <n v="33744"/>
    <n v="20"/>
    <n v="10000"/>
    <n v="64"/>
    <n v="27648"/>
    <n v="39"/>
    <n v="19656"/>
    <x v="238"/>
    <n v="30464"/>
  </r>
  <r>
    <s v="00006696"/>
    <x v="187"/>
    <d v="2015-08-13T00:00:00"/>
    <x v="0"/>
    <x v="2"/>
    <x v="1"/>
    <n v="42"/>
    <n v="21798"/>
    <n v="37"/>
    <n v="17427"/>
    <n v="62"/>
    <n v="33976"/>
    <n v="68"/>
    <n v="32844"/>
    <n v="7"/>
    <n v="3521"/>
    <n v="65"/>
    <n v="27170"/>
    <n v="72"/>
    <n v="30168"/>
    <n v="50"/>
    <n v="23250"/>
    <n v="73"/>
    <n v="33507"/>
    <n v="2"/>
    <n v="974"/>
    <n v="47"/>
    <n v="22701"/>
    <n v="6"/>
    <n v="3054"/>
    <n v="76"/>
    <n v="33516"/>
    <n v="29"/>
    <n v="13949"/>
    <n v="39"/>
    <n v="20124"/>
    <n v="70"/>
    <n v="34440"/>
    <n v="7"/>
    <n v="3066"/>
    <n v="50"/>
    <n v="23800"/>
    <n v="13"/>
    <n v="6019"/>
    <n v="25"/>
    <n v="10400"/>
    <x v="219"/>
    <n v="39750"/>
  </r>
  <r>
    <s v="00000897"/>
    <x v="188"/>
    <d v="2017-12-05T00:00:00"/>
    <x v="1"/>
    <x v="1"/>
    <x v="1"/>
    <n v="50"/>
    <n v="20350"/>
    <n v="69"/>
    <n v="34293"/>
    <n v="40"/>
    <n v="18120"/>
    <n v="36"/>
    <n v="14436"/>
    <n v="23"/>
    <n v="12581"/>
    <n v="12"/>
    <n v="5376"/>
    <n v="7"/>
    <n v="3710"/>
    <n v="70"/>
    <n v="35280"/>
    <n v="76"/>
    <n v="32528"/>
    <n v="23"/>
    <n v="9200"/>
    <n v="2"/>
    <n v="890"/>
    <n v="22"/>
    <n v="10186"/>
    <n v="40"/>
    <n v="21920"/>
    <n v="34"/>
    <n v="17612"/>
    <n v="50"/>
    <n v="23200"/>
    <n v="5"/>
    <n v="2480"/>
    <n v="62"/>
    <n v="30690"/>
    <n v="25"/>
    <n v="10450"/>
    <n v="61"/>
    <n v="27572"/>
    <n v="35"/>
    <n v="16590"/>
    <x v="209"/>
    <n v="26727"/>
  </r>
  <r>
    <s v="00006316"/>
    <x v="189"/>
    <d v="2019-01-27T00:00:00"/>
    <x v="1"/>
    <x v="2"/>
    <x v="1"/>
    <n v="68"/>
    <n v="33388"/>
    <n v="65"/>
    <n v="33800"/>
    <n v="9"/>
    <n v="3609"/>
    <n v="15"/>
    <n v="7860"/>
    <n v="39"/>
    <n v="17667"/>
    <n v="70"/>
    <n v="28700"/>
    <n v="22"/>
    <n v="9482"/>
    <n v="69"/>
    <n v="37743"/>
    <n v="64"/>
    <n v="28224"/>
    <n v="53"/>
    <n v="21200"/>
    <n v="72"/>
    <n v="29952"/>
    <n v="74"/>
    <n v="32042"/>
    <n v="51"/>
    <n v="22032"/>
    <n v="20"/>
    <n v="9040"/>
    <n v="16"/>
    <n v="8112"/>
    <n v="26"/>
    <n v="10946"/>
    <n v="24"/>
    <n v="10776"/>
    <n v="53"/>
    <n v="24115"/>
    <n v="9"/>
    <n v="4482"/>
    <n v="45"/>
    <n v="22320"/>
    <x v="210"/>
    <n v="33460"/>
  </r>
  <r>
    <s v="00002917"/>
    <x v="190"/>
    <d v="2016-10-05T00:00:00"/>
    <x v="1"/>
    <x v="2"/>
    <x v="1"/>
    <n v="54"/>
    <n v="27972"/>
    <n v="29"/>
    <n v="14355"/>
    <n v="76"/>
    <n v="34504"/>
    <n v="67"/>
    <n v="32897"/>
    <n v="72"/>
    <n v="39528"/>
    <n v="6"/>
    <n v="3072"/>
    <n v="43"/>
    <n v="22274"/>
    <n v="4"/>
    <n v="1864"/>
    <n v="31"/>
    <n v="13578"/>
    <n v="18"/>
    <n v="9702"/>
    <n v="18"/>
    <n v="9288"/>
    <n v="17"/>
    <n v="8721"/>
    <n v="37"/>
    <n v="15429"/>
    <n v="48"/>
    <n v="21360"/>
    <n v="24"/>
    <n v="12216"/>
    <n v="45"/>
    <n v="18000"/>
    <n v="24"/>
    <n v="10296"/>
    <n v="67"/>
    <n v="36113"/>
    <n v="58"/>
    <n v="29406"/>
    <n v="72"/>
    <n v="38520"/>
    <x v="238"/>
    <n v="24696"/>
  </r>
  <r>
    <s v="00004351"/>
    <x v="191"/>
    <d v="2015-02-13T00:00:00"/>
    <x v="0"/>
    <x v="0"/>
    <x v="1"/>
    <n v="33"/>
    <n v="13200"/>
    <n v="2"/>
    <n v="986"/>
    <n v="33"/>
    <n v="15543"/>
    <n v="57"/>
    <n v="24396"/>
    <n v="17"/>
    <n v="8874"/>
    <n v="70"/>
    <n v="31710"/>
    <n v="0"/>
    <n v="0"/>
    <n v="70"/>
    <n v="29960"/>
    <n v="73"/>
    <n v="30514"/>
    <n v="20"/>
    <n v="9900"/>
    <n v="5"/>
    <n v="2190"/>
    <n v="22"/>
    <n v="11088"/>
    <n v="20"/>
    <n v="10940"/>
    <n v="58"/>
    <n v="29174"/>
    <n v="30"/>
    <n v="12330"/>
    <n v="29"/>
    <n v="14500"/>
    <n v="4"/>
    <n v="2164"/>
    <n v="58"/>
    <n v="25346"/>
    <n v="55"/>
    <n v="27170"/>
    <n v="8"/>
    <n v="3936"/>
    <x v="226"/>
    <n v="7980"/>
  </r>
  <r>
    <s v="00009805"/>
    <x v="192"/>
    <d v="2018-02-24T00:00:00"/>
    <x v="1"/>
    <x v="0"/>
    <x v="1"/>
    <n v="35"/>
    <n v="14560"/>
    <n v="17"/>
    <n v="8602"/>
    <n v="26"/>
    <n v="12740"/>
    <n v="33"/>
    <n v="14388"/>
    <n v="55"/>
    <n v="22495"/>
    <n v="9"/>
    <n v="4068"/>
    <n v="48"/>
    <n v="21408"/>
    <n v="61"/>
    <n v="32818"/>
    <n v="51"/>
    <n v="20451"/>
    <n v="18"/>
    <n v="8100"/>
    <n v="71"/>
    <n v="29323"/>
    <n v="13"/>
    <n v="6643"/>
    <n v="29"/>
    <n v="13427"/>
    <n v="1"/>
    <n v="473"/>
    <n v="43"/>
    <n v="23392"/>
    <n v="70"/>
    <n v="34860"/>
    <n v="37"/>
    <n v="18352"/>
    <n v="65"/>
    <n v="34580"/>
    <n v="54"/>
    <n v="29646"/>
    <n v="38"/>
    <n v="17746"/>
    <x v="191"/>
    <n v="20835"/>
  </r>
  <r>
    <s v="00004958"/>
    <x v="193"/>
    <d v="2017-11-02T00:00:00"/>
    <x v="1"/>
    <x v="2"/>
    <x v="1"/>
    <n v="14"/>
    <n v="6818"/>
    <n v="15"/>
    <n v="7560"/>
    <n v="52"/>
    <n v="22204"/>
    <n v="17"/>
    <n v="6868"/>
    <n v="3"/>
    <n v="1650"/>
    <n v="49"/>
    <n v="25039"/>
    <n v="2"/>
    <n v="922"/>
    <n v="21"/>
    <n v="11109"/>
    <n v="72"/>
    <n v="34776"/>
    <n v="58"/>
    <n v="31378"/>
    <n v="63"/>
    <n v="26523"/>
    <n v="73"/>
    <n v="39201"/>
    <n v="42"/>
    <n v="17178"/>
    <n v="63"/>
    <n v="26964"/>
    <n v="3"/>
    <n v="1401"/>
    <n v="9"/>
    <n v="4365"/>
    <n v="65"/>
    <n v="28535"/>
    <n v="46"/>
    <n v="20516"/>
    <n v="10"/>
    <n v="4510"/>
    <n v="74"/>
    <n v="34928"/>
    <x v="226"/>
    <n v="7695"/>
  </r>
  <r>
    <s v="00004688"/>
    <x v="194"/>
    <d v="2016-02-12T00:00:00"/>
    <x v="0"/>
    <x v="2"/>
    <x v="1"/>
    <n v="29"/>
    <n v="14906"/>
    <n v="61"/>
    <n v="25986"/>
    <n v="59"/>
    <n v="26491"/>
    <n v="0"/>
    <n v="0"/>
    <n v="0"/>
    <n v="0"/>
    <n v="16"/>
    <n v="7088"/>
    <n v="17"/>
    <n v="6851"/>
    <n v="1"/>
    <n v="483"/>
    <n v="16"/>
    <n v="7792"/>
    <n v="57"/>
    <n v="26904"/>
    <n v="35"/>
    <n v="17255"/>
    <n v="13"/>
    <n v="5538"/>
    <n v="18"/>
    <n v="8442"/>
    <n v="69"/>
    <n v="35949"/>
    <n v="12"/>
    <n v="6540"/>
    <n v="23"/>
    <n v="11592"/>
    <n v="70"/>
    <n v="33040"/>
    <n v="24"/>
    <n v="9600"/>
    <n v="58"/>
    <n v="25694"/>
    <n v="3"/>
    <n v="1299"/>
    <x v="237"/>
    <n v="35979"/>
  </r>
  <r>
    <s v="00000221"/>
    <x v="195"/>
    <d v="2020-06-28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29380"/>
    <n v="28"/>
    <n v="12936"/>
    <n v="26"/>
    <n v="12610"/>
    <x v="204"/>
    <n v="7992"/>
  </r>
  <r>
    <s v="00009762"/>
    <x v="196"/>
    <d v="2020-10-27T00:00:00"/>
    <x v="1"/>
    <x v="1"/>
    <x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4441"/>
    <x v="197"/>
    <d v="2017-05-14T00:00:00"/>
    <x v="0"/>
    <x v="2"/>
    <x v="1"/>
    <n v="12"/>
    <n v="6312"/>
    <n v="34"/>
    <n v="16796"/>
    <n v="47"/>
    <n v="20915"/>
    <n v="34"/>
    <n v="16524"/>
    <n v="36"/>
    <n v="17244"/>
    <n v="9"/>
    <n v="4302"/>
    <n v="36"/>
    <n v="14940"/>
    <n v="20"/>
    <n v="9880"/>
    <n v="38"/>
    <n v="19646"/>
    <n v="67"/>
    <n v="31289"/>
    <n v="26"/>
    <n v="12818"/>
    <n v="69"/>
    <n v="37467"/>
    <n v="21"/>
    <n v="10290"/>
    <n v="33"/>
    <n v="13992"/>
    <n v="76"/>
    <n v="40888"/>
    <n v="22"/>
    <n v="9636"/>
    <n v="66"/>
    <n v="33660"/>
    <n v="51"/>
    <n v="24582"/>
    <n v="67"/>
    <n v="33969"/>
    <n v="30"/>
    <n v="14820"/>
    <x v="217"/>
    <n v="1344"/>
  </r>
  <r>
    <s v="00003694"/>
    <x v="198"/>
    <d v="2017-07-07T00:00:00"/>
    <x v="0"/>
    <x v="2"/>
    <x v="1"/>
    <n v="74"/>
    <n v="36038"/>
    <n v="50"/>
    <n v="27100"/>
    <n v="51"/>
    <n v="25551"/>
    <n v="72"/>
    <n v="36864"/>
    <n v="26"/>
    <n v="11908"/>
    <n v="50"/>
    <n v="20900"/>
    <n v="2"/>
    <n v="954"/>
    <n v="10"/>
    <n v="4720"/>
    <n v="28"/>
    <n v="13048"/>
    <n v="37"/>
    <n v="18796"/>
    <n v="36"/>
    <n v="16344"/>
    <n v="33"/>
    <n v="15312"/>
    <n v="3"/>
    <n v="1506"/>
    <n v="57"/>
    <n v="25023"/>
    <n v="55"/>
    <n v="25135"/>
    <n v="35"/>
    <n v="17115"/>
    <n v="2"/>
    <n v="994"/>
    <n v="13"/>
    <n v="6734"/>
    <n v="23"/>
    <n v="12121"/>
    <n v="53"/>
    <n v="29044"/>
    <x v="209"/>
    <n v="32214"/>
  </r>
  <r>
    <s v="00008766"/>
    <x v="199"/>
    <d v="2018-07-31T00:00:00"/>
    <x v="1"/>
    <x v="0"/>
    <x v="1"/>
    <n v="47"/>
    <n v="24440"/>
    <n v="49"/>
    <n v="25480"/>
    <n v="72"/>
    <n v="33984"/>
    <n v="33"/>
    <n v="17028"/>
    <n v="6"/>
    <n v="2796"/>
    <n v="40"/>
    <n v="21520"/>
    <n v="9"/>
    <n v="4122"/>
    <n v="70"/>
    <n v="31920"/>
    <n v="49"/>
    <n v="26901"/>
    <n v="32"/>
    <n v="15744"/>
    <n v="8"/>
    <n v="4016"/>
    <n v="73"/>
    <n v="34018"/>
    <n v="55"/>
    <n v="27665"/>
    <n v="55"/>
    <n v="25300"/>
    <n v="39"/>
    <n v="16614"/>
    <n v="70"/>
    <n v="33810"/>
    <n v="28"/>
    <n v="13244"/>
    <n v="13"/>
    <n v="5252"/>
    <n v="76"/>
    <n v="33288"/>
    <n v="14"/>
    <n v="6300"/>
    <x v="189"/>
    <n v="1916"/>
  </r>
  <r>
    <s v="00008786"/>
    <x v="0"/>
    <d v="2016-04-24T00:00:00"/>
    <x v="0"/>
    <x v="0"/>
    <x v="2"/>
    <n v="5"/>
    <n v="2285"/>
    <n v="11"/>
    <n v="6347"/>
    <n v="79"/>
    <n v="49612"/>
    <n v="14"/>
    <n v="9002"/>
    <n v="79"/>
    <n v="47479"/>
    <n v="14"/>
    <n v="8372"/>
    <n v="5"/>
    <n v="3090"/>
    <n v="1"/>
    <n v="477"/>
    <n v="30"/>
    <n v="16080"/>
    <n v="8"/>
    <n v="4216"/>
    <n v="15"/>
    <n v="9180"/>
    <n v="27"/>
    <n v="16983"/>
    <n v="28"/>
    <n v="16660"/>
    <n v="0"/>
    <n v="0"/>
    <n v="0"/>
    <n v="0"/>
    <n v="3"/>
    <n v="1383"/>
    <n v="10"/>
    <n v="6040"/>
    <n v="19"/>
    <n v="10640"/>
    <n v="53"/>
    <n v="21677"/>
    <n v="28"/>
    <n v="15316"/>
    <x v="219"/>
    <n v="32550"/>
  </r>
  <r>
    <s v="00001716"/>
    <x v="1"/>
    <d v="2016-08-27T00:00:00"/>
    <x v="0"/>
    <x v="1"/>
    <x v="2"/>
    <n v="30"/>
    <n v="17760"/>
    <n v="27"/>
    <n v="15120"/>
    <n v="3"/>
    <n v="1701"/>
    <n v="1"/>
    <n v="590"/>
    <n v="28"/>
    <n v="17556"/>
    <n v="4"/>
    <n v="2412"/>
    <n v="0"/>
    <n v="0"/>
    <n v="11"/>
    <n v="6710"/>
    <n v="16"/>
    <n v="8288"/>
    <n v="0"/>
    <n v="0"/>
    <n v="4"/>
    <n v="1928"/>
    <n v="62"/>
    <n v="34348"/>
    <n v="38"/>
    <n v="21736"/>
    <n v="4"/>
    <n v="2372"/>
    <n v="4"/>
    <n v="2588"/>
    <n v="6"/>
    <n v="3144"/>
    <n v="0"/>
    <n v="0"/>
    <n v="7"/>
    <n v="3717"/>
    <n v="38"/>
    <n v="16910"/>
    <n v="39"/>
    <n v="17004"/>
    <x v="219"/>
    <n v="31875"/>
  </r>
  <r>
    <s v="00003925"/>
    <x v="2"/>
    <d v="2018-10-12T00:00:00"/>
    <x v="0"/>
    <x v="0"/>
    <x v="2"/>
    <n v="37"/>
    <n v="20313"/>
    <n v="57"/>
    <n v="30666"/>
    <n v="20"/>
    <n v="12520"/>
    <n v="6"/>
    <n v="3726"/>
    <n v="8"/>
    <n v="4088"/>
    <n v="7"/>
    <n v="3521"/>
    <n v="1"/>
    <n v="509"/>
    <n v="19"/>
    <n v="11913"/>
    <n v="9"/>
    <n v="4770"/>
    <n v="0"/>
    <n v="0"/>
    <n v="22"/>
    <n v="10846"/>
    <n v="0"/>
    <n v="0"/>
    <n v="10"/>
    <n v="5220"/>
    <n v="4"/>
    <n v="2536"/>
    <n v="7"/>
    <n v="4046"/>
    <n v="17"/>
    <n v="10795"/>
    <n v="5"/>
    <n v="2545"/>
    <n v="0"/>
    <n v="0"/>
    <n v="24"/>
    <n v="10704"/>
    <n v="47"/>
    <n v="22795"/>
    <x v="183"/>
    <n v="11293"/>
  </r>
  <r>
    <s v="00009579"/>
    <x v="3"/>
    <d v="2017-06-22T00:00:00"/>
    <x v="0"/>
    <x v="1"/>
    <x v="2"/>
    <n v="44"/>
    <n v="22396"/>
    <n v="4"/>
    <n v="1976"/>
    <n v="1"/>
    <n v="482"/>
    <n v="7"/>
    <n v="3619"/>
    <n v="25"/>
    <n v="15775"/>
    <n v="4"/>
    <n v="1976"/>
    <n v="10"/>
    <n v="4730"/>
    <n v="8"/>
    <n v="4800"/>
    <n v="33"/>
    <n v="20262"/>
    <n v="6"/>
    <n v="2940"/>
    <n v="11"/>
    <n v="6809"/>
    <n v="3"/>
    <n v="1521"/>
    <n v="30"/>
    <n v="17220"/>
    <n v="13"/>
    <n v="6760"/>
    <n v="11"/>
    <n v="6204"/>
    <n v="24"/>
    <n v="11112"/>
    <n v="33"/>
    <n v="15180"/>
    <n v="46"/>
    <n v="27968"/>
    <n v="23"/>
    <n v="10488"/>
    <n v="3"/>
    <n v="1464"/>
    <x v="236"/>
    <n v="0"/>
  </r>
  <r>
    <s v="00002593"/>
    <x v="4"/>
    <d v="2015-04-10T00:00:00"/>
    <x v="1"/>
    <x v="2"/>
    <x v="2"/>
    <n v="9"/>
    <n v="5328"/>
    <n v="19"/>
    <n v="11248"/>
    <n v="1"/>
    <n v="617"/>
    <n v="33"/>
    <n v="16764"/>
    <n v="5"/>
    <n v="2400"/>
    <n v="1"/>
    <n v="468"/>
    <n v="75"/>
    <n v="37725"/>
    <n v="19"/>
    <n v="11913"/>
    <n v="1"/>
    <n v="521"/>
    <n v="46"/>
    <n v="24748"/>
    <n v="6"/>
    <n v="3702"/>
    <n v="15"/>
    <n v="7605"/>
    <n v="1"/>
    <n v="590"/>
    <n v="12"/>
    <n v="6408"/>
    <n v="0"/>
    <n v="0"/>
    <n v="15"/>
    <n v="8985"/>
    <n v="10"/>
    <n v="5890"/>
    <n v="32"/>
    <n v="17568"/>
    <n v="6"/>
    <n v="3090"/>
    <n v="21"/>
    <n v="12432"/>
    <x v="221"/>
    <n v="602"/>
  </r>
  <r>
    <s v="00007798"/>
    <x v="5"/>
    <d v="2020-10-04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511"/>
    <x v="6"/>
    <d v="2017-03-12T00:00:00"/>
    <x v="1"/>
    <x v="2"/>
    <x v="2"/>
    <n v="24"/>
    <n v="14496"/>
    <n v="6"/>
    <n v="3024"/>
    <n v="6"/>
    <n v="3720"/>
    <n v="0"/>
    <n v="0"/>
    <n v="7"/>
    <n v="3983"/>
    <n v="37"/>
    <n v="17242"/>
    <n v="0"/>
    <n v="0"/>
    <n v="2"/>
    <n v="1040"/>
    <n v="0"/>
    <n v="0"/>
    <n v="1"/>
    <n v="450"/>
    <n v="4"/>
    <n v="1944"/>
    <n v="6"/>
    <n v="3096"/>
    <n v="4"/>
    <n v="2300"/>
    <n v="4"/>
    <n v="2332"/>
    <n v="14"/>
    <n v="6622"/>
    <n v="11"/>
    <n v="5181"/>
    <n v="3"/>
    <n v="1689"/>
    <n v="1"/>
    <n v="552"/>
    <n v="8"/>
    <n v="4536"/>
    <n v="0"/>
    <n v="0"/>
    <x v="217"/>
    <n v="1896"/>
  </r>
  <r>
    <s v="00004385"/>
    <x v="7"/>
    <d v="2017-01-01T00:00:00"/>
    <x v="0"/>
    <x v="0"/>
    <x v="2"/>
    <n v="0"/>
    <n v="0"/>
    <n v="2"/>
    <n v="1184"/>
    <n v="3"/>
    <n v="1485"/>
    <n v="2"/>
    <n v="1080"/>
    <n v="12"/>
    <n v="7560"/>
    <n v="2"/>
    <n v="940"/>
    <n v="37"/>
    <n v="21867"/>
    <n v="5"/>
    <n v="3145"/>
    <n v="6"/>
    <n v="3102"/>
    <n v="49"/>
    <n v="27146"/>
    <n v="2"/>
    <n v="912"/>
    <n v="15"/>
    <n v="7905"/>
    <n v="1"/>
    <n v="529"/>
    <n v="52"/>
    <n v="26364"/>
    <n v="10"/>
    <n v="4730"/>
    <n v="2"/>
    <n v="1282"/>
    <n v="10"/>
    <n v="6090"/>
    <n v="52"/>
    <n v="28288"/>
    <n v="22"/>
    <n v="13838"/>
    <n v="90"/>
    <n v="42840"/>
    <x v="174"/>
    <n v="3948"/>
  </r>
  <r>
    <s v="00003407"/>
    <x v="8"/>
    <d v="2019-04-01T00:00:00"/>
    <x v="0"/>
    <x v="1"/>
    <x v="2"/>
    <s v=""/>
    <s v=""/>
    <s v=""/>
    <s v=""/>
    <s v=""/>
    <s v=""/>
    <n v="13"/>
    <n v="7748"/>
    <n v="4"/>
    <n v="2064"/>
    <n v="1"/>
    <n v="475"/>
    <n v="58"/>
    <n v="35206"/>
    <n v="26"/>
    <n v="12844"/>
    <n v="14"/>
    <n v="8218"/>
    <n v="1"/>
    <n v="638"/>
    <n v="40"/>
    <n v="18160"/>
    <n v="0"/>
    <n v="0"/>
    <n v="3"/>
    <n v="1407"/>
    <n v="15"/>
    <n v="8235"/>
    <n v="13"/>
    <n v="7930"/>
    <n v="6"/>
    <n v="3228"/>
    <n v="6"/>
    <n v="3270"/>
    <n v="6"/>
    <n v="3828"/>
    <n v="4"/>
    <n v="1820"/>
    <n v="16"/>
    <n v="7632"/>
    <x v="171"/>
    <n v="8534"/>
  </r>
  <r>
    <s v="00000480"/>
    <x v="9"/>
    <d v="2019-10-09T00:00:00"/>
    <x v="1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479"/>
    <n v="6"/>
    <n v="3528"/>
    <n v="9"/>
    <n v="5751"/>
    <n v="9"/>
    <n v="4176"/>
    <n v="13"/>
    <n v="6136"/>
    <n v="19"/>
    <n v="9500"/>
    <n v="7"/>
    <n v="4060"/>
    <n v="9"/>
    <n v="5364"/>
    <n v="5"/>
    <n v="2545"/>
    <n v="45"/>
    <n v="25875"/>
    <n v="17"/>
    <n v="8296"/>
    <x v="187"/>
    <n v="9600"/>
  </r>
  <r>
    <s v="00002686"/>
    <x v="10"/>
    <d v="2020-08-30T00:00:00"/>
    <x v="1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30672"/>
    <x v="174"/>
    <n v="3479"/>
  </r>
  <r>
    <s v="00005263"/>
    <x v="11"/>
    <d v="2018-12-01T00:00:00"/>
    <x v="1"/>
    <x v="0"/>
    <x v="2"/>
    <n v="30"/>
    <n v="15000"/>
    <n v="21"/>
    <n v="10836"/>
    <n v="0"/>
    <n v="0"/>
    <n v="4"/>
    <n v="2392"/>
    <n v="10"/>
    <n v="5890"/>
    <n v="12"/>
    <n v="7380"/>
    <n v="15"/>
    <n v="9300"/>
    <n v="2"/>
    <n v="1120"/>
    <n v="29"/>
    <n v="13050"/>
    <n v="0"/>
    <n v="0"/>
    <n v="0"/>
    <n v="0"/>
    <n v="3"/>
    <n v="1944"/>
    <n v="8"/>
    <n v="4792"/>
    <n v="2"/>
    <n v="1236"/>
    <n v="4"/>
    <n v="2296"/>
    <n v="1"/>
    <n v="470"/>
    <n v="0"/>
    <n v="0"/>
    <n v="11"/>
    <n v="6633"/>
    <n v="12"/>
    <n v="7044"/>
    <n v="13"/>
    <n v="7384"/>
    <x v="221"/>
    <n v="641"/>
  </r>
  <r>
    <s v="00007241"/>
    <x v="12"/>
    <d v="2015-08-13T00:00:00"/>
    <x v="0"/>
    <x v="2"/>
    <x v="2"/>
    <n v="7"/>
    <n v="3857"/>
    <n v="2"/>
    <n v="988"/>
    <n v="19"/>
    <n v="10070"/>
    <n v="20"/>
    <n v="11280"/>
    <n v="3"/>
    <n v="1914"/>
    <n v="3"/>
    <n v="1908"/>
    <n v="8"/>
    <n v="3872"/>
    <n v="1"/>
    <n v="603"/>
    <n v="0"/>
    <n v="0"/>
    <n v="18"/>
    <n v="10530"/>
    <n v="25"/>
    <n v="16225"/>
    <n v="6"/>
    <n v="3408"/>
    <n v="55"/>
    <n v="34705"/>
    <n v="8"/>
    <n v="3952"/>
    <n v="0"/>
    <n v="0"/>
    <n v="5"/>
    <n v="3150"/>
    <n v="4"/>
    <n v="2568"/>
    <n v="3"/>
    <n v="1803"/>
    <n v="11"/>
    <n v="6666"/>
    <n v="12"/>
    <n v="5760"/>
    <x v="202"/>
    <n v="7618"/>
  </r>
  <r>
    <s v="00001637"/>
    <x v="13"/>
    <d v="2019-08-18T00:00:00"/>
    <x v="1"/>
    <x v="0"/>
    <x v="2"/>
    <s v=""/>
    <s v=""/>
    <s v=""/>
    <s v=""/>
    <s v=""/>
    <s v=""/>
    <s v=""/>
    <s v=""/>
    <s v=""/>
    <s v=""/>
    <s v=""/>
    <s v=""/>
    <s v=""/>
    <s v=""/>
    <n v="33"/>
    <n v="20229"/>
    <n v="4"/>
    <n v="2448"/>
    <n v="7"/>
    <n v="4354"/>
    <n v="9"/>
    <n v="4437"/>
    <n v="8"/>
    <n v="3824"/>
    <n v="3"/>
    <n v="1686"/>
    <n v="42"/>
    <n v="26040"/>
    <n v="17"/>
    <n v="8109"/>
    <n v="4"/>
    <n v="1868"/>
    <n v="29"/>
    <n v="13949"/>
    <n v="5"/>
    <n v="3020"/>
    <n v="5"/>
    <n v="2875"/>
    <n v="1"/>
    <n v="543"/>
    <x v="192"/>
    <n v="4832"/>
  </r>
  <r>
    <s v="00002876"/>
    <x v="14"/>
    <d v="2015-08-25T00:00:00"/>
    <x v="0"/>
    <x v="0"/>
    <x v="2"/>
    <n v="2"/>
    <n v="1242"/>
    <n v="7"/>
    <n v="4025"/>
    <n v="21"/>
    <n v="13125"/>
    <n v="30"/>
    <n v="14250"/>
    <n v="10"/>
    <n v="6500"/>
    <n v="22"/>
    <n v="12980"/>
    <n v="8"/>
    <n v="5168"/>
    <n v="15"/>
    <n v="8520"/>
    <n v="9"/>
    <n v="5706"/>
    <n v="13"/>
    <n v="6903"/>
    <n v="7"/>
    <n v="4522"/>
    <n v="0"/>
    <n v="0"/>
    <n v="38"/>
    <n v="22306"/>
    <n v="1"/>
    <n v="585"/>
    <n v="8"/>
    <n v="4136"/>
    <n v="7"/>
    <n v="3577"/>
    <n v="26"/>
    <n v="16510"/>
    <n v="5"/>
    <n v="2665"/>
    <n v="9"/>
    <n v="5787"/>
    <n v="1"/>
    <n v="533"/>
    <x v="242"/>
    <n v="1300"/>
  </r>
  <r>
    <s v="00000150"/>
    <x v="15"/>
    <d v="2016-11-26T00:00:00"/>
    <x v="0"/>
    <x v="0"/>
    <x v="2"/>
    <n v="0"/>
    <n v="0"/>
    <n v="13"/>
    <n v="6292"/>
    <n v="4"/>
    <n v="2044"/>
    <n v="0"/>
    <n v="0"/>
    <n v="4"/>
    <n v="1904"/>
    <n v="29"/>
    <n v="14935"/>
    <n v="5"/>
    <n v="2320"/>
    <n v="2"/>
    <n v="1260"/>
    <n v="12"/>
    <n v="6708"/>
    <n v="18"/>
    <n v="8910"/>
    <n v="11"/>
    <n v="5819"/>
    <n v="41"/>
    <n v="23698"/>
    <n v="3"/>
    <n v="1728"/>
    <n v="29"/>
    <n v="13601"/>
    <n v="10"/>
    <n v="4530"/>
    <n v="0"/>
    <n v="0"/>
    <n v="4"/>
    <n v="2380"/>
    <n v="4"/>
    <n v="1960"/>
    <n v="64"/>
    <n v="29568"/>
    <n v="1"/>
    <n v="611"/>
    <x v="236"/>
    <n v="0"/>
  </r>
  <r>
    <s v="00009194"/>
    <x v="16"/>
    <d v="2018-12-08T00:00:00"/>
    <x v="0"/>
    <x v="1"/>
    <x v="2"/>
    <n v="0"/>
    <n v="0"/>
    <n v="0"/>
    <n v="0"/>
    <n v="45"/>
    <n v="25785"/>
    <n v="10"/>
    <n v="5430"/>
    <n v="12"/>
    <n v="5868"/>
    <n v="17"/>
    <n v="8857"/>
    <n v="4"/>
    <n v="2256"/>
    <n v="12"/>
    <n v="7092"/>
    <n v="4"/>
    <n v="2560"/>
    <n v="3"/>
    <n v="1389"/>
    <n v="0"/>
    <n v="0"/>
    <n v="75"/>
    <n v="42150"/>
    <n v="17"/>
    <n v="9248"/>
    <n v="47"/>
    <n v="25286"/>
    <n v="8"/>
    <n v="4056"/>
    <n v="36"/>
    <n v="20736"/>
    <n v="41"/>
    <n v="21689"/>
    <n v="11"/>
    <n v="5566"/>
    <n v="0"/>
    <n v="0"/>
    <n v="13"/>
    <n v="8112"/>
    <x v="174"/>
    <n v="3444"/>
  </r>
  <r>
    <s v="00003988"/>
    <x v="17"/>
    <d v="2020-10-06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981"/>
    <x v="18"/>
    <d v="2018-11-13T00:00:00"/>
    <x v="0"/>
    <x v="1"/>
    <x v="2"/>
    <n v="37"/>
    <n v="18611"/>
    <n v="1"/>
    <n v="467"/>
    <n v="0"/>
    <n v="0"/>
    <n v="29"/>
    <n v="15370"/>
    <n v="45"/>
    <n v="21015"/>
    <n v="25"/>
    <n v="13950"/>
    <n v="43"/>
    <n v="19436"/>
    <n v="65"/>
    <n v="41080"/>
    <n v="41"/>
    <n v="19147"/>
    <n v="2"/>
    <n v="1084"/>
    <n v="27"/>
    <n v="15471"/>
    <n v="9"/>
    <n v="4374"/>
    <n v="3"/>
    <n v="1773"/>
    <n v="13"/>
    <n v="7215"/>
    <n v="10"/>
    <n v="5990"/>
    <n v="16"/>
    <n v="8144"/>
    <n v="34"/>
    <n v="21556"/>
    <n v="1"/>
    <n v="552"/>
    <n v="45"/>
    <n v="25380"/>
    <n v="12"/>
    <n v="5460"/>
    <x v="177"/>
    <n v="21936"/>
  </r>
  <r>
    <s v="00003592"/>
    <x v="19"/>
    <d v="2015-06-14T00:00:00"/>
    <x v="1"/>
    <x v="1"/>
    <x v="2"/>
    <n v="6"/>
    <n v="3468"/>
    <n v="10"/>
    <n v="6050"/>
    <n v="4"/>
    <n v="2356"/>
    <n v="15"/>
    <n v="7425"/>
    <n v="11"/>
    <n v="5401"/>
    <n v="0"/>
    <n v="0"/>
    <n v="4"/>
    <n v="2136"/>
    <n v="28"/>
    <n v="18004"/>
    <n v="50"/>
    <n v="30300"/>
    <n v="2"/>
    <n v="1046"/>
    <n v="19"/>
    <n v="10944"/>
    <n v="0"/>
    <n v="0"/>
    <n v="35"/>
    <n v="16310"/>
    <n v="21"/>
    <n v="10584"/>
    <n v="14"/>
    <n v="7014"/>
    <n v="0"/>
    <n v="0"/>
    <n v="3"/>
    <n v="1599"/>
    <n v="36"/>
    <n v="20304"/>
    <n v="3"/>
    <n v="1515"/>
    <n v="9"/>
    <n v="5301"/>
    <x v="225"/>
    <n v="6420"/>
  </r>
  <r>
    <s v="00001304"/>
    <x v="20"/>
    <d v="2017-12-17T00:00:00"/>
    <x v="1"/>
    <x v="2"/>
    <x v="2"/>
    <n v="12"/>
    <n v="6756"/>
    <n v="4"/>
    <n v="2324"/>
    <n v="0"/>
    <n v="0"/>
    <n v="14"/>
    <n v="8092"/>
    <n v="10"/>
    <n v="5550"/>
    <n v="21"/>
    <n v="11130"/>
    <n v="19"/>
    <n v="10317"/>
    <n v="0"/>
    <n v="0"/>
    <n v="5"/>
    <n v="2635"/>
    <n v="3"/>
    <n v="1812"/>
    <n v="4"/>
    <n v="2500"/>
    <n v="18"/>
    <n v="10728"/>
    <n v="5"/>
    <n v="2425"/>
    <n v="15"/>
    <n v="8115"/>
    <n v="12"/>
    <n v="7320"/>
    <n v="12"/>
    <n v="7500"/>
    <n v="0"/>
    <n v="0"/>
    <n v="3"/>
    <n v="1890"/>
    <n v="12"/>
    <n v="5748"/>
    <n v="13"/>
    <n v="8047"/>
    <x v="188"/>
    <n v="12496"/>
  </r>
  <r>
    <s v="00004790"/>
    <x v="21"/>
    <d v="2016-07-18T00:00:00"/>
    <x v="1"/>
    <x v="0"/>
    <x v="2"/>
    <n v="17"/>
    <n v="10948"/>
    <n v="1"/>
    <n v="458"/>
    <n v="33"/>
    <n v="19701"/>
    <n v="4"/>
    <n v="2544"/>
    <n v="0"/>
    <n v="0"/>
    <n v="5"/>
    <n v="3185"/>
    <n v="17"/>
    <n v="8313"/>
    <n v="5"/>
    <n v="2460"/>
    <n v="4"/>
    <n v="1860"/>
    <n v="11"/>
    <n v="6226"/>
    <n v="20"/>
    <n v="10600"/>
    <n v="7"/>
    <n v="3486"/>
    <n v="0"/>
    <n v="0"/>
    <n v="41"/>
    <n v="20172"/>
    <n v="27"/>
    <n v="17199"/>
    <n v="3"/>
    <n v="1593"/>
    <n v="16"/>
    <n v="10048"/>
    <n v="57"/>
    <n v="27246"/>
    <n v="19"/>
    <n v="12274"/>
    <n v="2"/>
    <n v="974"/>
    <x v="221"/>
    <n v="501"/>
  </r>
  <r>
    <s v="00001398"/>
    <x v="22"/>
    <d v="2018-05-18T00:00:00"/>
    <x v="1"/>
    <x v="1"/>
    <x v="2"/>
    <n v="10"/>
    <n v="5950"/>
    <n v="6"/>
    <n v="3720"/>
    <n v="1"/>
    <n v="536"/>
    <n v="5"/>
    <n v="2280"/>
    <n v="12"/>
    <n v="6792"/>
    <n v="19"/>
    <n v="9177"/>
    <n v="0"/>
    <n v="0"/>
    <n v="11"/>
    <n v="6798"/>
    <n v="9"/>
    <n v="4536"/>
    <n v="29"/>
    <n v="18502"/>
    <n v="35"/>
    <n v="17850"/>
    <n v="3"/>
    <n v="1857"/>
    <n v="4"/>
    <n v="1884"/>
    <n v="4"/>
    <n v="2024"/>
    <n v="11"/>
    <n v="6424"/>
    <n v="1"/>
    <n v="647"/>
    <n v="1"/>
    <n v="642"/>
    <n v="13"/>
    <n v="8307"/>
    <n v="9"/>
    <n v="5598"/>
    <n v="68"/>
    <n v="33524"/>
    <x v="236"/>
    <n v="0"/>
  </r>
  <r>
    <s v="00004551"/>
    <x v="23"/>
    <d v="2015-08-02T00:00:00"/>
    <x v="0"/>
    <x v="1"/>
    <x v="2"/>
    <n v="0"/>
    <n v="0"/>
    <n v="47"/>
    <n v="25568"/>
    <n v="47"/>
    <n v="26508"/>
    <n v="62"/>
    <n v="37510"/>
    <n v="0"/>
    <n v="0"/>
    <n v="8"/>
    <n v="3952"/>
    <n v="4"/>
    <n v="2428"/>
    <n v="28"/>
    <n v="15232"/>
    <n v="1"/>
    <n v="479"/>
    <n v="0"/>
    <n v="0"/>
    <n v="29"/>
    <n v="13630"/>
    <n v="54"/>
    <n v="24354"/>
    <n v="19"/>
    <n v="9785"/>
    <n v="68"/>
    <n v="34884"/>
    <n v="16"/>
    <n v="7648"/>
    <n v="18"/>
    <n v="10800"/>
    <n v="4"/>
    <n v="2436"/>
    <n v="19"/>
    <n v="9082"/>
    <n v="26"/>
    <n v="14976"/>
    <n v="2"/>
    <n v="992"/>
    <x v="242"/>
    <n v="990"/>
  </r>
  <r>
    <s v="00009416"/>
    <x v="24"/>
    <d v="2019-04-10T00:00:00"/>
    <x v="0"/>
    <x v="1"/>
    <x v="2"/>
    <s v=""/>
    <s v=""/>
    <s v=""/>
    <s v=""/>
    <s v=""/>
    <s v=""/>
    <n v="27"/>
    <n v="16416"/>
    <n v="0"/>
    <n v="0"/>
    <n v="37"/>
    <n v="21608"/>
    <n v="14"/>
    <n v="7756"/>
    <n v="8"/>
    <n v="4280"/>
    <n v="20"/>
    <n v="11240"/>
    <n v="9"/>
    <n v="4644"/>
    <n v="10"/>
    <n v="6080"/>
    <n v="24"/>
    <n v="15312"/>
    <n v="46"/>
    <n v="28428"/>
    <n v="73"/>
    <n v="46282"/>
    <n v="0"/>
    <n v="0"/>
    <n v="4"/>
    <n v="2180"/>
    <n v="26"/>
    <n v="12272"/>
    <n v="15"/>
    <n v="9660"/>
    <n v="24"/>
    <n v="14664"/>
    <n v="10"/>
    <n v="4660"/>
    <x v="201"/>
    <n v="5517"/>
  </r>
  <r>
    <s v="00004996"/>
    <x v="25"/>
    <d v="2016-09-30T00:00:00"/>
    <x v="1"/>
    <x v="1"/>
    <x v="2"/>
    <n v="28"/>
    <n v="16492"/>
    <n v="24"/>
    <n v="12096"/>
    <n v="0"/>
    <n v="0"/>
    <n v="4"/>
    <n v="2088"/>
    <n v="21"/>
    <n v="12936"/>
    <n v="12"/>
    <n v="6636"/>
    <n v="12"/>
    <n v="7680"/>
    <n v="2"/>
    <n v="1020"/>
    <n v="0"/>
    <n v="0"/>
    <n v="7"/>
    <n v="4480"/>
    <n v="38"/>
    <n v="17328"/>
    <n v="6"/>
    <n v="2916"/>
    <n v="34"/>
    <n v="19244"/>
    <n v="2"/>
    <n v="940"/>
    <n v="1"/>
    <n v="554"/>
    <n v="15"/>
    <n v="7695"/>
    <n v="55"/>
    <n v="32890"/>
    <n v="3"/>
    <n v="1746"/>
    <n v="6"/>
    <n v="3138"/>
    <n v="6"/>
    <n v="2760"/>
    <x v="241"/>
    <n v="2505"/>
  </r>
  <r>
    <s v="00000780"/>
    <x v="26"/>
    <d v="2017-10-17T00:00:00"/>
    <x v="0"/>
    <x v="0"/>
    <x v="2"/>
    <n v="1"/>
    <n v="539"/>
    <n v="15"/>
    <n v="8520"/>
    <n v="0"/>
    <n v="0"/>
    <n v="9"/>
    <n v="4617"/>
    <n v="8"/>
    <n v="3984"/>
    <n v="8"/>
    <n v="4752"/>
    <n v="44"/>
    <n v="19976"/>
    <n v="8"/>
    <n v="3976"/>
    <n v="1"/>
    <n v="624"/>
    <n v="21"/>
    <n v="12495"/>
    <n v="24"/>
    <n v="15336"/>
    <n v="24"/>
    <n v="14280"/>
    <n v="18"/>
    <n v="8370"/>
    <n v="2"/>
    <n v="1170"/>
    <n v="6"/>
    <n v="3564"/>
    <n v="3"/>
    <n v="1482"/>
    <n v="6"/>
    <n v="3138"/>
    <n v="22"/>
    <n v="13640"/>
    <n v="19"/>
    <n v="11210"/>
    <n v="5"/>
    <n v="2670"/>
    <x v="187"/>
    <n v="6885"/>
  </r>
  <r>
    <s v="00005906"/>
    <x v="27"/>
    <d v="2017-07-01T00:00:00"/>
    <x v="1"/>
    <x v="0"/>
    <x v="2"/>
    <n v="18"/>
    <n v="10008"/>
    <n v="3"/>
    <n v="1638"/>
    <n v="5"/>
    <n v="2900"/>
    <n v="12"/>
    <n v="7644"/>
    <n v="10"/>
    <n v="4540"/>
    <n v="4"/>
    <n v="2184"/>
    <n v="12"/>
    <n v="6108"/>
    <n v="29"/>
    <n v="18067"/>
    <n v="17"/>
    <n v="8245"/>
    <n v="3"/>
    <n v="1392"/>
    <n v="7"/>
    <n v="4298"/>
    <n v="2"/>
    <n v="1070"/>
    <n v="8"/>
    <n v="4408"/>
    <n v="14"/>
    <n v="7462"/>
    <n v="14"/>
    <n v="6636"/>
    <n v="0"/>
    <n v="0"/>
    <n v="11"/>
    <n v="6380"/>
    <n v="8"/>
    <n v="4808"/>
    <n v="6"/>
    <n v="3690"/>
    <n v="3"/>
    <n v="1893"/>
    <x v="243"/>
    <n v="8064"/>
  </r>
  <r>
    <s v="00008526"/>
    <x v="28"/>
    <d v="2016-09-25T00:00:00"/>
    <x v="0"/>
    <x v="0"/>
    <x v="2"/>
    <n v="2"/>
    <n v="1260"/>
    <n v="8"/>
    <n v="4160"/>
    <n v="28"/>
    <n v="15680"/>
    <n v="0"/>
    <n v="0"/>
    <n v="29"/>
    <n v="14326"/>
    <n v="9"/>
    <n v="4968"/>
    <n v="9"/>
    <n v="5751"/>
    <n v="14"/>
    <n v="7826"/>
    <n v="30"/>
    <n v="18480"/>
    <n v="5"/>
    <n v="3095"/>
    <n v="12"/>
    <n v="6012"/>
    <n v="35"/>
    <n v="17010"/>
    <n v="23"/>
    <n v="11937"/>
    <n v="1"/>
    <n v="554"/>
    <n v="14"/>
    <n v="6916"/>
    <n v="29"/>
    <n v="16646"/>
    <n v="1"/>
    <n v="468"/>
    <n v="11"/>
    <n v="6105"/>
    <n v="0"/>
    <n v="0"/>
    <n v="0"/>
    <n v="0"/>
    <x v="172"/>
    <n v="16156"/>
  </r>
  <r>
    <s v="00004771"/>
    <x v="29"/>
    <d v="2015-10-29T00:00:00"/>
    <x v="0"/>
    <x v="1"/>
    <x v="2"/>
    <n v="4"/>
    <n v="2404"/>
    <n v="0"/>
    <n v="0"/>
    <n v="4"/>
    <n v="2528"/>
    <n v="0"/>
    <n v="0"/>
    <n v="2"/>
    <n v="1012"/>
    <n v="10"/>
    <n v="5580"/>
    <n v="7"/>
    <n v="4116"/>
    <n v="81"/>
    <n v="40986"/>
    <n v="10"/>
    <n v="5330"/>
    <n v="28"/>
    <n v="13748"/>
    <n v="2"/>
    <n v="1222"/>
    <n v="0"/>
    <n v="0"/>
    <n v="18"/>
    <n v="10836"/>
    <n v="1"/>
    <n v="642"/>
    <n v="4"/>
    <n v="2140"/>
    <n v="2"/>
    <n v="1266"/>
    <n v="47"/>
    <n v="24628"/>
    <n v="4"/>
    <n v="1896"/>
    <n v="11"/>
    <n v="5555"/>
    <n v="8"/>
    <n v="4160"/>
    <x v="236"/>
    <n v="0"/>
  </r>
  <r>
    <s v="00004080"/>
    <x v="30"/>
    <d v="2019-12-22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"/>
    <n v="4472"/>
    <n v="8"/>
    <n v="4696"/>
    <n v="4"/>
    <n v="2060"/>
    <n v="7"/>
    <n v="3388"/>
    <n v="2"/>
    <n v="1130"/>
    <n v="57"/>
    <n v="36423"/>
    <n v="0"/>
    <n v="0"/>
    <n v="4"/>
    <n v="2364"/>
    <n v="25"/>
    <n v="14975"/>
    <x v="183"/>
    <n v="10626"/>
  </r>
  <r>
    <s v="00006090"/>
    <x v="31"/>
    <d v="2017-02-01T00:00:00"/>
    <x v="1"/>
    <x v="1"/>
    <x v="2"/>
    <n v="37"/>
    <n v="20905"/>
    <n v="1"/>
    <n v="638"/>
    <n v="7"/>
    <n v="3969"/>
    <n v="8"/>
    <n v="4976"/>
    <n v="21"/>
    <n v="11172"/>
    <n v="6"/>
    <n v="2952"/>
    <n v="2"/>
    <n v="996"/>
    <n v="18"/>
    <n v="9414"/>
    <n v="11"/>
    <n v="6204"/>
    <n v="2"/>
    <n v="1008"/>
    <n v="1"/>
    <n v="600"/>
    <n v="4"/>
    <n v="2184"/>
    <n v="14"/>
    <n v="6916"/>
    <n v="1"/>
    <n v="557"/>
    <n v="11"/>
    <n v="5797"/>
    <n v="17"/>
    <n v="9486"/>
    <n v="45"/>
    <n v="24435"/>
    <n v="6"/>
    <n v="3702"/>
    <n v="14"/>
    <n v="6356"/>
    <n v="8"/>
    <n v="4192"/>
    <x v="217"/>
    <n v="1554"/>
  </r>
  <r>
    <s v="00005041"/>
    <x v="32"/>
    <d v="2018-04-13T00:00:00"/>
    <x v="0"/>
    <x v="2"/>
    <x v="2"/>
    <n v="2"/>
    <n v="1096"/>
    <n v="5"/>
    <n v="3220"/>
    <n v="9"/>
    <n v="5103"/>
    <n v="3"/>
    <n v="1476"/>
    <n v="11"/>
    <n v="6479"/>
    <n v="0"/>
    <n v="0"/>
    <n v="0"/>
    <n v="0"/>
    <n v="6"/>
    <n v="3630"/>
    <n v="2"/>
    <n v="1164"/>
    <n v="4"/>
    <n v="1888"/>
    <n v="34"/>
    <n v="18020"/>
    <n v="25"/>
    <n v="14325"/>
    <n v="30"/>
    <n v="15090"/>
    <n v="2"/>
    <n v="1170"/>
    <n v="9"/>
    <n v="5022"/>
    <n v="37"/>
    <n v="20313"/>
    <n v="40"/>
    <n v="24520"/>
    <n v="21"/>
    <n v="13188"/>
    <n v="38"/>
    <n v="21622"/>
    <n v="10"/>
    <n v="5860"/>
    <x v="205"/>
    <n v="5071"/>
  </r>
  <r>
    <s v="00003612"/>
    <x v="33"/>
    <d v="2019-05-13T00:00:00"/>
    <x v="0"/>
    <x v="2"/>
    <x v="2"/>
    <s v=""/>
    <s v=""/>
    <s v=""/>
    <s v=""/>
    <s v=""/>
    <s v=""/>
    <s v=""/>
    <s v=""/>
    <n v="1"/>
    <n v="582"/>
    <n v="21"/>
    <n v="11235"/>
    <n v="5"/>
    <n v="2795"/>
    <n v="21"/>
    <n v="10626"/>
    <n v="29"/>
    <n v="18560"/>
    <n v="53"/>
    <n v="24115"/>
    <n v="0"/>
    <n v="0"/>
    <n v="57"/>
    <n v="28842"/>
    <n v="6"/>
    <n v="3234"/>
    <n v="22"/>
    <n v="11836"/>
    <n v="77"/>
    <n v="37730"/>
    <n v="25"/>
    <n v="12850"/>
    <n v="21"/>
    <n v="10563"/>
    <n v="7"/>
    <n v="3220"/>
    <n v="3"/>
    <n v="1608"/>
    <n v="0"/>
    <n v="0"/>
    <x v="236"/>
    <n v="0"/>
  </r>
  <r>
    <s v="00007947"/>
    <x v="34"/>
    <d v="2018-10-01T00:00:00"/>
    <x v="0"/>
    <x v="2"/>
    <x v="2"/>
    <n v="3"/>
    <n v="1587"/>
    <n v="4"/>
    <n v="1852"/>
    <n v="2"/>
    <n v="996"/>
    <n v="28"/>
    <n v="17500"/>
    <n v="8"/>
    <n v="4992"/>
    <n v="1"/>
    <n v="606"/>
    <n v="62"/>
    <n v="32302"/>
    <n v="56"/>
    <n v="29736"/>
    <n v="11"/>
    <n v="6589"/>
    <n v="24"/>
    <n v="15504"/>
    <n v="5"/>
    <n v="3135"/>
    <n v="5"/>
    <n v="2740"/>
    <n v="48"/>
    <n v="21648"/>
    <n v="7"/>
    <n v="4340"/>
    <n v="24"/>
    <n v="12168"/>
    <n v="10"/>
    <n v="6360"/>
    <n v="4"/>
    <n v="2596"/>
    <n v="24"/>
    <n v="15264"/>
    <n v="10"/>
    <n v="5460"/>
    <n v="14"/>
    <n v="8722"/>
    <x v="204"/>
    <n v="8928"/>
  </r>
  <r>
    <s v="00004897"/>
    <x v="35"/>
    <d v="2016-05-13T00:00:00"/>
    <x v="1"/>
    <x v="1"/>
    <x v="2"/>
    <n v="33"/>
    <n v="20493"/>
    <n v="13"/>
    <n v="6695"/>
    <n v="3"/>
    <n v="1668"/>
    <n v="22"/>
    <n v="9900"/>
    <n v="15"/>
    <n v="7740"/>
    <n v="7"/>
    <n v="3381"/>
    <n v="16"/>
    <n v="9024"/>
    <n v="20"/>
    <n v="11500"/>
    <n v="6"/>
    <n v="3678"/>
    <n v="0"/>
    <n v="0"/>
    <n v="0"/>
    <n v="0"/>
    <n v="3"/>
    <n v="1569"/>
    <n v="48"/>
    <n v="27696"/>
    <n v="5"/>
    <n v="2725"/>
    <n v="3"/>
    <n v="1350"/>
    <n v="14"/>
    <n v="6944"/>
    <n v="8"/>
    <n v="4488"/>
    <n v="19"/>
    <n v="9367"/>
    <n v="39"/>
    <n v="22542"/>
    <n v="7"/>
    <n v="3402"/>
    <x v="236"/>
    <n v="0"/>
  </r>
  <r>
    <s v="00004186"/>
    <x v="36"/>
    <d v="2020-11-12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014"/>
    <x v="37"/>
    <d v="2016-05-20T00:00:00"/>
    <x v="1"/>
    <x v="2"/>
    <x v="2"/>
    <n v="0"/>
    <n v="0"/>
    <n v="7"/>
    <n v="3899"/>
    <n v="34"/>
    <n v="18122"/>
    <n v="21"/>
    <n v="11424"/>
    <n v="0"/>
    <n v="0"/>
    <n v="6"/>
    <n v="3612"/>
    <n v="0"/>
    <n v="0"/>
    <n v="0"/>
    <n v="0"/>
    <n v="12"/>
    <n v="7356"/>
    <n v="0"/>
    <n v="0"/>
    <n v="3"/>
    <n v="1731"/>
    <n v="14"/>
    <n v="7406"/>
    <n v="21"/>
    <n v="10332"/>
    <n v="0"/>
    <n v="0"/>
    <n v="25"/>
    <n v="15225"/>
    <n v="4"/>
    <n v="2196"/>
    <n v="3"/>
    <n v="1866"/>
    <n v="4"/>
    <n v="2140"/>
    <n v="8"/>
    <n v="4368"/>
    <n v="5"/>
    <n v="2490"/>
    <x v="214"/>
    <n v="27830"/>
  </r>
  <r>
    <s v="00004126"/>
    <x v="38"/>
    <d v="2015-07-26T00:00:00"/>
    <x v="1"/>
    <x v="1"/>
    <x v="2"/>
    <n v="6"/>
    <n v="3804"/>
    <n v="32"/>
    <n v="19680"/>
    <n v="1"/>
    <n v="571"/>
    <n v="22"/>
    <n v="12562"/>
    <n v="35"/>
    <n v="16450"/>
    <n v="14"/>
    <n v="7280"/>
    <n v="5"/>
    <n v="2540"/>
    <n v="17"/>
    <n v="8330"/>
    <n v="29"/>
    <n v="13543"/>
    <n v="3"/>
    <n v="1524"/>
    <n v="19"/>
    <n v="8569"/>
    <n v="21"/>
    <n v="10626"/>
    <n v="5"/>
    <n v="2485"/>
    <n v="14"/>
    <n v="9030"/>
    <n v="0"/>
    <n v="0"/>
    <n v="3"/>
    <n v="1740"/>
    <n v="4"/>
    <n v="2588"/>
    <n v="9"/>
    <n v="4788"/>
    <n v="13"/>
    <n v="6435"/>
    <n v="4"/>
    <n v="2096"/>
    <x v="231"/>
    <n v="13754"/>
  </r>
  <r>
    <s v="00005037"/>
    <x v="39"/>
    <d v="2020-08-05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"/>
    <n v="3130"/>
    <x v="236"/>
    <n v="0"/>
  </r>
  <r>
    <s v="00002675"/>
    <x v="40"/>
    <d v="2020-07-27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"/>
    <n v="1042"/>
    <n v="22"/>
    <n v="12012"/>
    <x v="236"/>
    <n v="0"/>
  </r>
  <r>
    <s v="00009604"/>
    <x v="41"/>
    <d v="2015-12-22T00:00:00"/>
    <x v="1"/>
    <x v="0"/>
    <x v="2"/>
    <n v="25"/>
    <n v="13925"/>
    <n v="5"/>
    <n v="2800"/>
    <n v="2"/>
    <n v="1134"/>
    <n v="3"/>
    <n v="1626"/>
    <n v="2"/>
    <n v="1172"/>
    <n v="14"/>
    <n v="6832"/>
    <n v="0"/>
    <n v="0"/>
    <n v="16"/>
    <n v="9824"/>
    <n v="30"/>
    <n v="19260"/>
    <n v="19"/>
    <n v="9082"/>
    <n v="5"/>
    <n v="2360"/>
    <n v="27"/>
    <n v="17145"/>
    <n v="0"/>
    <n v="0"/>
    <n v="22"/>
    <n v="10472"/>
    <n v="10"/>
    <n v="5050"/>
    <n v="13"/>
    <n v="6838"/>
    <n v="8"/>
    <n v="3760"/>
    <n v="11"/>
    <n v="7084"/>
    <n v="13"/>
    <n v="8177"/>
    <n v="2"/>
    <n v="1184"/>
    <x v="243"/>
    <n v="10224"/>
  </r>
  <r>
    <s v="00009140"/>
    <x v="42"/>
    <d v="2020-04-19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18"/>
    <n v="9090"/>
    <n v="15"/>
    <n v="6915"/>
    <n v="1"/>
    <n v="554"/>
    <n v="1"/>
    <n v="622"/>
    <x v="226"/>
    <n v="11324"/>
  </r>
  <r>
    <s v="00009947"/>
    <x v="43"/>
    <d v="2019-02-25T00:00:00"/>
    <x v="0"/>
    <x v="2"/>
    <x v="2"/>
    <s v=""/>
    <s v=""/>
    <n v="19"/>
    <n v="9386"/>
    <n v="1"/>
    <n v="522"/>
    <n v="4"/>
    <n v="1920"/>
    <n v="17"/>
    <n v="10659"/>
    <n v="0"/>
    <n v="0"/>
    <n v="2"/>
    <n v="1244"/>
    <n v="3"/>
    <n v="1812"/>
    <n v="0"/>
    <n v="0"/>
    <n v="0"/>
    <n v="0"/>
    <n v="4"/>
    <n v="2176"/>
    <n v="0"/>
    <n v="0"/>
    <n v="28"/>
    <n v="17556"/>
    <n v="52"/>
    <n v="27456"/>
    <n v="27"/>
    <n v="17145"/>
    <n v="31"/>
    <n v="17329"/>
    <n v="57"/>
    <n v="29013"/>
    <n v="6"/>
    <n v="2724"/>
    <n v="4"/>
    <n v="2164"/>
    <n v="10"/>
    <n v="5110"/>
    <x v="192"/>
    <n v="4928"/>
  </r>
  <r>
    <s v="00002640"/>
    <x v="44"/>
    <d v="2019-06-23T00:00:00"/>
    <x v="1"/>
    <x v="1"/>
    <x v="2"/>
    <s v=""/>
    <s v=""/>
    <s v=""/>
    <s v=""/>
    <s v=""/>
    <s v=""/>
    <s v=""/>
    <s v=""/>
    <s v=""/>
    <s v=""/>
    <n v="0"/>
    <n v="0"/>
    <n v="19"/>
    <n v="12103"/>
    <n v="0"/>
    <n v="0"/>
    <n v="2"/>
    <n v="1044"/>
    <n v="0"/>
    <n v="0"/>
    <n v="4"/>
    <n v="2216"/>
    <n v="3"/>
    <n v="1761"/>
    <n v="17"/>
    <n v="10115"/>
    <n v="7"/>
    <n v="3234"/>
    <n v="0"/>
    <n v="0"/>
    <n v="47"/>
    <n v="21808"/>
    <n v="5"/>
    <n v="3065"/>
    <n v="25"/>
    <n v="14125"/>
    <n v="2"/>
    <n v="902"/>
    <n v="19"/>
    <n v="10374"/>
    <x v="204"/>
    <n v="10602"/>
  </r>
  <r>
    <s v="00006070"/>
    <x v="45"/>
    <d v="2019-09-19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n v="5"/>
    <n v="2465"/>
    <n v="0"/>
    <n v="0"/>
    <n v="14"/>
    <n v="6468"/>
    <n v="13"/>
    <n v="6838"/>
    <n v="21"/>
    <n v="9534"/>
    <n v="10"/>
    <n v="5580"/>
    <n v="7"/>
    <n v="3451"/>
    <n v="10"/>
    <n v="5600"/>
    <n v="11"/>
    <n v="6919"/>
    <n v="25"/>
    <n v="13425"/>
    <n v="21"/>
    <n v="12663"/>
    <n v="0"/>
    <n v="0"/>
    <x v="202"/>
    <n v="6812"/>
  </r>
  <r>
    <s v="00008083"/>
    <x v="46"/>
    <d v="2019-04-29T00:00:00"/>
    <x v="0"/>
    <x v="0"/>
    <x v="2"/>
    <s v=""/>
    <s v=""/>
    <s v=""/>
    <s v=""/>
    <s v=""/>
    <s v=""/>
    <n v="4"/>
    <n v="2536"/>
    <n v="5"/>
    <n v="2780"/>
    <n v="4"/>
    <n v="2236"/>
    <n v="2"/>
    <n v="1274"/>
    <n v="18"/>
    <n v="8640"/>
    <n v="42"/>
    <n v="23982"/>
    <n v="27"/>
    <n v="13635"/>
    <n v="12"/>
    <n v="5484"/>
    <n v="16"/>
    <n v="9520"/>
    <n v="10"/>
    <n v="4640"/>
    <n v="26"/>
    <n v="13884"/>
    <n v="1"/>
    <n v="470"/>
    <n v="4"/>
    <n v="2412"/>
    <n v="12"/>
    <n v="7212"/>
    <n v="23"/>
    <n v="10465"/>
    <n v="0"/>
    <n v="0"/>
    <n v="0"/>
    <n v="0"/>
    <x v="222"/>
    <n v="18410"/>
  </r>
  <r>
    <s v="00009671"/>
    <x v="47"/>
    <d v="2018-04-27T00:00:00"/>
    <x v="0"/>
    <x v="2"/>
    <x v="2"/>
    <n v="2"/>
    <n v="1188"/>
    <n v="3"/>
    <n v="1773"/>
    <n v="4"/>
    <n v="2388"/>
    <n v="8"/>
    <n v="4248"/>
    <n v="6"/>
    <n v="2760"/>
    <n v="14"/>
    <n v="6888"/>
    <n v="13"/>
    <n v="7566"/>
    <n v="3"/>
    <n v="1905"/>
    <n v="0"/>
    <n v="0"/>
    <n v="23"/>
    <n v="13892"/>
    <n v="6"/>
    <n v="3510"/>
    <n v="0"/>
    <n v="0"/>
    <n v="13"/>
    <n v="7995"/>
    <n v="25"/>
    <n v="13750"/>
    <n v="14"/>
    <n v="7840"/>
    <n v="1"/>
    <n v="642"/>
    <n v="20"/>
    <n v="11220"/>
    <n v="65"/>
    <n v="38935"/>
    <n v="35"/>
    <n v="17220"/>
    <n v="17"/>
    <n v="8075"/>
    <x v="242"/>
    <n v="1284"/>
  </r>
  <r>
    <s v="00009253"/>
    <x v="48"/>
    <d v="2018-05-25T00:00:00"/>
    <x v="0"/>
    <x v="2"/>
    <x v="2"/>
    <n v="4"/>
    <n v="2112"/>
    <n v="34"/>
    <n v="15912"/>
    <n v="20"/>
    <n v="9880"/>
    <n v="6"/>
    <n v="2760"/>
    <n v="3"/>
    <n v="1461"/>
    <n v="6"/>
    <n v="3174"/>
    <n v="18"/>
    <n v="11124"/>
    <n v="26"/>
    <n v="11908"/>
    <n v="8"/>
    <n v="3936"/>
    <n v="4"/>
    <n v="2092"/>
    <n v="2"/>
    <n v="1200"/>
    <n v="3"/>
    <n v="1665"/>
    <n v="8"/>
    <n v="4928"/>
    <n v="3"/>
    <n v="1737"/>
    <n v="4"/>
    <n v="2136"/>
    <n v="3"/>
    <n v="1923"/>
    <n v="1"/>
    <n v="606"/>
    <n v="43"/>
    <n v="23951"/>
    <n v="4"/>
    <n v="2432"/>
    <n v="6"/>
    <n v="3252"/>
    <x v="201"/>
    <n v="4770"/>
  </r>
  <r>
    <s v="00001952"/>
    <x v="49"/>
    <d v="2016-04-04T00:00:00"/>
    <x v="1"/>
    <x v="1"/>
    <x v="2"/>
    <n v="0"/>
    <n v="0"/>
    <n v="13"/>
    <n v="6604"/>
    <n v="29"/>
    <n v="13311"/>
    <n v="2"/>
    <n v="1084"/>
    <n v="13"/>
    <n v="8164"/>
    <n v="9"/>
    <n v="4212"/>
    <n v="4"/>
    <n v="2216"/>
    <n v="10"/>
    <n v="5080"/>
    <n v="32"/>
    <n v="15808"/>
    <n v="0"/>
    <n v="0"/>
    <n v="6"/>
    <n v="2988"/>
    <n v="2"/>
    <n v="1254"/>
    <n v="5"/>
    <n v="2860"/>
    <n v="4"/>
    <n v="2508"/>
    <n v="17"/>
    <n v="7803"/>
    <n v="2"/>
    <n v="1076"/>
    <n v="38"/>
    <n v="17138"/>
    <n v="34"/>
    <n v="21454"/>
    <n v="0"/>
    <n v="0"/>
    <n v="12"/>
    <n v="5700"/>
    <x v="221"/>
    <n v="570"/>
  </r>
  <r>
    <s v="00002639"/>
    <x v="50"/>
    <d v="2020-04-19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0800"/>
    <n v="0"/>
    <n v="0"/>
    <n v="6"/>
    <n v="3846"/>
    <n v="9"/>
    <n v="5787"/>
    <n v="23"/>
    <n v="13938"/>
    <x v="205"/>
    <n v="6886"/>
  </r>
  <r>
    <s v="00005075"/>
    <x v="51"/>
    <d v="2016-09-28T00:00:00"/>
    <x v="0"/>
    <x v="0"/>
    <x v="2"/>
    <n v="24"/>
    <n v="12552"/>
    <n v="4"/>
    <n v="2372"/>
    <n v="22"/>
    <n v="10868"/>
    <n v="0"/>
    <n v="0"/>
    <n v="10"/>
    <n v="4500"/>
    <n v="5"/>
    <n v="2335"/>
    <n v="16"/>
    <n v="8608"/>
    <n v="44"/>
    <n v="21296"/>
    <n v="0"/>
    <n v="0"/>
    <n v="2"/>
    <n v="962"/>
    <n v="18"/>
    <n v="8694"/>
    <n v="7"/>
    <n v="3878"/>
    <n v="11"/>
    <n v="5929"/>
    <n v="0"/>
    <n v="0"/>
    <n v="2"/>
    <n v="1298"/>
    <n v="21"/>
    <n v="13461"/>
    <n v="32"/>
    <n v="14912"/>
    <n v="2"/>
    <n v="1218"/>
    <n v="7"/>
    <n v="3871"/>
    <n v="6"/>
    <n v="2808"/>
    <x v="236"/>
    <n v="0"/>
  </r>
  <r>
    <s v="00002301"/>
    <x v="52"/>
    <d v="2015-03-20T00:00:00"/>
    <x v="0"/>
    <x v="1"/>
    <x v="2"/>
    <n v="0"/>
    <n v="0"/>
    <n v="2"/>
    <n v="1098"/>
    <n v="15"/>
    <n v="7440"/>
    <n v="9"/>
    <n v="4788"/>
    <n v="3"/>
    <n v="1665"/>
    <n v="10"/>
    <n v="5240"/>
    <n v="15"/>
    <n v="7125"/>
    <n v="28"/>
    <n v="13160"/>
    <n v="4"/>
    <n v="2468"/>
    <n v="17"/>
    <n v="8262"/>
    <n v="12"/>
    <n v="6420"/>
    <n v="1"/>
    <n v="639"/>
    <n v="28"/>
    <n v="15512"/>
    <n v="32"/>
    <n v="14944"/>
    <n v="0"/>
    <n v="0"/>
    <n v="7"/>
    <n v="3213"/>
    <n v="9"/>
    <n v="4743"/>
    <n v="14"/>
    <n v="8596"/>
    <n v="7"/>
    <n v="4200"/>
    <n v="14"/>
    <n v="6916"/>
    <x v="207"/>
    <n v="23923"/>
  </r>
  <r>
    <s v="00001687"/>
    <x v="53"/>
    <d v="2019-11-08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18631"/>
    <n v="21"/>
    <n v="10353"/>
    <n v="4"/>
    <n v="1960"/>
    <n v="2"/>
    <n v="1262"/>
    <n v="10"/>
    <n v="6130"/>
    <n v="24"/>
    <n v="10872"/>
    <n v="31"/>
    <n v="19592"/>
    <n v="4"/>
    <n v="1936"/>
    <n v="0"/>
    <n v="0"/>
    <n v="17"/>
    <n v="8313"/>
    <x v="205"/>
    <n v="6952"/>
  </r>
  <r>
    <s v="00008548"/>
    <x v="54"/>
    <d v="2020-03-29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"/>
    <n v="17045"/>
    <n v="4"/>
    <n v="2124"/>
    <n v="0"/>
    <n v="0"/>
    <n v="18"/>
    <n v="10746"/>
    <n v="13"/>
    <n v="6110"/>
    <n v="16"/>
    <n v="9184"/>
    <x v="186"/>
    <n v="19244"/>
  </r>
  <r>
    <s v="00002787"/>
    <x v="55"/>
    <d v="2017-05-24T00:00:00"/>
    <x v="1"/>
    <x v="0"/>
    <x v="2"/>
    <n v="7"/>
    <n v="4060"/>
    <n v="24"/>
    <n v="10920"/>
    <n v="22"/>
    <n v="13948"/>
    <n v="67"/>
    <n v="32897"/>
    <n v="0"/>
    <n v="0"/>
    <n v="6"/>
    <n v="2940"/>
    <n v="28"/>
    <n v="14588"/>
    <n v="27"/>
    <n v="16092"/>
    <n v="6"/>
    <n v="3414"/>
    <n v="21"/>
    <n v="12474"/>
    <n v="11"/>
    <n v="6721"/>
    <n v="19"/>
    <n v="10070"/>
    <n v="17"/>
    <n v="10336"/>
    <n v="2"/>
    <n v="972"/>
    <n v="5"/>
    <n v="2725"/>
    <n v="2"/>
    <n v="1162"/>
    <n v="1"/>
    <n v="503"/>
    <n v="6"/>
    <n v="3276"/>
    <n v="9"/>
    <n v="5382"/>
    <n v="6"/>
    <n v="3594"/>
    <x v="236"/>
    <n v="0"/>
  </r>
  <r>
    <s v="00003202"/>
    <x v="56"/>
    <d v="2019-10-08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n v="2"/>
    <n v="1168"/>
    <n v="4"/>
    <n v="2112"/>
    <n v="2"/>
    <n v="978"/>
    <n v="3"/>
    <n v="1398"/>
    <n v="31"/>
    <n v="14818"/>
    <n v="1"/>
    <n v="626"/>
    <n v="16"/>
    <n v="8896"/>
    <n v="17"/>
    <n v="9418"/>
    <n v="5"/>
    <n v="2650"/>
    <n v="3"/>
    <n v="1800"/>
    <n v="4"/>
    <n v="2248"/>
    <x v="183"/>
    <n v="10626"/>
  </r>
  <r>
    <s v="00003837"/>
    <x v="57"/>
    <d v="2016-07-20T00:00:00"/>
    <x v="0"/>
    <x v="1"/>
    <x v="2"/>
    <n v="5"/>
    <n v="2430"/>
    <n v="0"/>
    <n v="0"/>
    <n v="0"/>
    <n v="0"/>
    <n v="31"/>
    <n v="15593"/>
    <n v="31"/>
    <n v="20119"/>
    <n v="7"/>
    <n v="4445"/>
    <n v="65"/>
    <n v="39780"/>
    <n v="1"/>
    <n v="589"/>
    <n v="0"/>
    <n v="0"/>
    <n v="12"/>
    <n v="6456"/>
    <n v="13"/>
    <n v="6500"/>
    <n v="0"/>
    <n v="0"/>
    <n v="16"/>
    <n v="9504"/>
    <n v="2"/>
    <n v="1234"/>
    <n v="6"/>
    <n v="3420"/>
    <n v="9"/>
    <n v="4365"/>
    <n v="20"/>
    <n v="9560"/>
    <n v="3"/>
    <n v="1743"/>
    <n v="26"/>
    <n v="14326"/>
    <n v="19"/>
    <n v="10678"/>
    <x v="193"/>
    <n v="39270"/>
  </r>
  <r>
    <s v="00008803"/>
    <x v="58"/>
    <d v="2020-07-07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1220"/>
    <n v="24"/>
    <n v="13440"/>
    <x v="225"/>
    <n v="5060"/>
  </r>
  <r>
    <s v="00007790"/>
    <x v="59"/>
    <d v="2017-12-29T00:00:00"/>
    <x v="0"/>
    <x v="0"/>
    <x v="2"/>
    <n v="34"/>
    <n v="16286"/>
    <n v="27"/>
    <n v="12906"/>
    <n v="38"/>
    <n v="20216"/>
    <n v="21"/>
    <n v="12138"/>
    <n v="14"/>
    <n v="7364"/>
    <n v="39"/>
    <n v="20085"/>
    <n v="1"/>
    <n v="583"/>
    <n v="2"/>
    <n v="1270"/>
    <n v="7"/>
    <n v="3185"/>
    <n v="10"/>
    <n v="4740"/>
    <n v="40"/>
    <n v="21920"/>
    <n v="15"/>
    <n v="9195"/>
    <n v="26"/>
    <n v="13052"/>
    <n v="12"/>
    <n v="6516"/>
    <n v="9"/>
    <n v="4266"/>
    <n v="11"/>
    <n v="5434"/>
    <n v="17"/>
    <n v="8687"/>
    <n v="30"/>
    <n v="18210"/>
    <n v="10"/>
    <n v="5640"/>
    <n v="54"/>
    <n v="25164"/>
    <x v="225"/>
    <n v="5200"/>
  </r>
  <r>
    <s v="00007017"/>
    <x v="60"/>
    <d v="2019-10-28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2056"/>
    <n v="4"/>
    <n v="2100"/>
    <n v="3"/>
    <n v="1686"/>
    <n v="24"/>
    <n v="12936"/>
    <n v="0"/>
    <n v="0"/>
    <n v="4"/>
    <n v="1980"/>
    <n v="12"/>
    <n v="6672"/>
    <n v="20"/>
    <n v="9160"/>
    <n v="1"/>
    <n v="605"/>
    <n v="24"/>
    <n v="12744"/>
    <n v="1"/>
    <n v="482"/>
    <x v="192"/>
    <n v="3872"/>
  </r>
  <r>
    <s v="00004239"/>
    <x v="61"/>
    <d v="2018-08-18T00:00:00"/>
    <x v="0"/>
    <x v="2"/>
    <x v="2"/>
    <n v="8"/>
    <n v="3768"/>
    <n v="9"/>
    <n v="4068"/>
    <n v="12"/>
    <n v="7776"/>
    <n v="50"/>
    <n v="25100"/>
    <n v="34"/>
    <n v="17816"/>
    <n v="55"/>
    <n v="29920"/>
    <n v="1"/>
    <n v="588"/>
    <n v="16"/>
    <n v="9120"/>
    <n v="56"/>
    <n v="35840"/>
    <n v="8"/>
    <n v="4104"/>
    <n v="11"/>
    <n v="5489"/>
    <n v="9"/>
    <n v="4806"/>
    <n v="8"/>
    <n v="4264"/>
    <n v="16"/>
    <n v="8272"/>
    <n v="11"/>
    <n v="6248"/>
    <n v="2"/>
    <n v="1096"/>
    <n v="3"/>
    <n v="1716"/>
    <n v="0"/>
    <n v="0"/>
    <n v="3"/>
    <n v="1506"/>
    <n v="29"/>
    <n v="16791"/>
    <x v="174"/>
    <n v="3479"/>
  </r>
  <r>
    <s v="00006780"/>
    <x v="62"/>
    <d v="2016-12-13T00:00:00"/>
    <x v="0"/>
    <x v="1"/>
    <x v="2"/>
    <n v="4"/>
    <n v="2188"/>
    <n v="4"/>
    <n v="2580"/>
    <n v="25"/>
    <n v="16225"/>
    <n v="14"/>
    <n v="8778"/>
    <n v="15"/>
    <n v="7350"/>
    <n v="6"/>
    <n v="3036"/>
    <n v="0"/>
    <n v="0"/>
    <n v="11"/>
    <n v="6875"/>
    <n v="25"/>
    <n v="15500"/>
    <n v="6"/>
    <n v="3270"/>
    <n v="2"/>
    <n v="1284"/>
    <n v="5"/>
    <n v="2330"/>
    <n v="29"/>
    <n v="16588"/>
    <n v="4"/>
    <n v="1804"/>
    <n v="4"/>
    <n v="2408"/>
    <n v="38"/>
    <n v="17480"/>
    <n v="14"/>
    <n v="6594"/>
    <n v="13"/>
    <n v="6422"/>
    <n v="3"/>
    <n v="1431"/>
    <n v="13"/>
    <n v="7033"/>
    <x v="188"/>
    <n v="14058"/>
  </r>
  <r>
    <s v="00007678"/>
    <x v="63"/>
    <d v="2016-03-07T00:00:00"/>
    <x v="1"/>
    <x v="1"/>
    <x v="2"/>
    <n v="7"/>
    <n v="4368"/>
    <n v="4"/>
    <n v="2004"/>
    <n v="11"/>
    <n v="5764"/>
    <n v="5"/>
    <n v="2320"/>
    <n v="17"/>
    <n v="9180"/>
    <n v="27"/>
    <n v="14553"/>
    <n v="7"/>
    <n v="4060"/>
    <n v="15"/>
    <n v="9750"/>
    <n v="16"/>
    <n v="7376"/>
    <n v="11"/>
    <n v="6182"/>
    <n v="38"/>
    <n v="24130"/>
    <n v="1"/>
    <n v="482"/>
    <n v="3"/>
    <n v="1857"/>
    <n v="2"/>
    <n v="1288"/>
    <n v="46"/>
    <n v="24196"/>
    <n v="1"/>
    <n v="537"/>
    <n v="6"/>
    <n v="3270"/>
    <n v="23"/>
    <n v="12374"/>
    <n v="14"/>
    <n v="6482"/>
    <n v="30"/>
    <n v="13590"/>
    <x v="201"/>
    <n v="4311"/>
  </r>
  <r>
    <s v="00001638"/>
    <x v="64"/>
    <d v="2016-12-20T00:00:00"/>
    <x v="1"/>
    <x v="0"/>
    <x v="2"/>
    <n v="12"/>
    <n v="6492"/>
    <n v="1"/>
    <n v="509"/>
    <n v="52"/>
    <n v="26676"/>
    <n v="1"/>
    <n v="465"/>
    <n v="28"/>
    <n v="16800"/>
    <n v="2"/>
    <n v="1160"/>
    <n v="16"/>
    <n v="8064"/>
    <n v="2"/>
    <n v="978"/>
    <n v="41"/>
    <n v="22919"/>
    <n v="1"/>
    <n v="514"/>
    <n v="0"/>
    <n v="0"/>
    <n v="36"/>
    <n v="19224"/>
    <n v="40"/>
    <n v="20480"/>
    <n v="5"/>
    <n v="2475"/>
    <n v="19"/>
    <n v="9044"/>
    <n v="7"/>
    <n v="4550"/>
    <n v="5"/>
    <n v="3190"/>
    <n v="7"/>
    <n v="3150"/>
    <n v="6"/>
    <n v="2862"/>
    <n v="4"/>
    <n v="2148"/>
    <x v="221"/>
    <n v="613"/>
  </r>
  <r>
    <s v="00001864"/>
    <x v="65"/>
    <d v="2020-08-07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n v="5660"/>
    <x v="202"/>
    <n v="7852"/>
  </r>
  <r>
    <s v="00006664"/>
    <x v="66"/>
    <d v="2015-08-28T00:00:00"/>
    <x v="0"/>
    <x v="0"/>
    <x v="2"/>
    <n v="4"/>
    <n v="2012"/>
    <n v="6"/>
    <n v="3066"/>
    <n v="2"/>
    <n v="1146"/>
    <n v="6"/>
    <n v="3504"/>
    <n v="12"/>
    <n v="6600"/>
    <n v="21"/>
    <n v="11970"/>
    <n v="0"/>
    <n v="0"/>
    <n v="67"/>
    <n v="35778"/>
    <n v="3"/>
    <n v="1674"/>
    <n v="8"/>
    <n v="3840"/>
    <n v="1"/>
    <n v="608"/>
    <n v="28"/>
    <n v="13776"/>
    <n v="2"/>
    <n v="988"/>
    <n v="12"/>
    <n v="6504"/>
    <n v="66"/>
    <n v="29832"/>
    <n v="0"/>
    <n v="0"/>
    <n v="1"/>
    <n v="588"/>
    <n v="1"/>
    <n v="490"/>
    <n v="10"/>
    <n v="5230"/>
    <n v="1"/>
    <n v="648"/>
    <x v="194"/>
    <n v="28444"/>
  </r>
  <r>
    <s v="00002966"/>
    <x v="67"/>
    <d v="2015-12-18T00:00:00"/>
    <x v="1"/>
    <x v="1"/>
    <x v="2"/>
    <n v="0"/>
    <n v="0"/>
    <n v="15"/>
    <n v="9075"/>
    <n v="3"/>
    <n v="1674"/>
    <n v="2"/>
    <n v="1276"/>
    <n v="2"/>
    <n v="1000"/>
    <n v="17"/>
    <n v="8806"/>
    <n v="28"/>
    <n v="15932"/>
    <n v="62"/>
    <n v="28954"/>
    <n v="1"/>
    <n v="582"/>
    <n v="28"/>
    <n v="14392"/>
    <n v="4"/>
    <n v="2160"/>
    <n v="20"/>
    <n v="10620"/>
    <n v="9"/>
    <n v="4212"/>
    <n v="11"/>
    <n v="6776"/>
    <n v="1"/>
    <n v="569"/>
    <n v="18"/>
    <n v="10764"/>
    <n v="3"/>
    <n v="1848"/>
    <n v="17"/>
    <n v="8568"/>
    <n v="22"/>
    <n v="11946"/>
    <n v="4"/>
    <n v="1912"/>
    <x v="232"/>
    <n v="18450"/>
  </r>
  <r>
    <s v="00006573"/>
    <x v="68"/>
    <d v="2016-10-04T00:00:00"/>
    <x v="1"/>
    <x v="1"/>
    <x v="2"/>
    <n v="3"/>
    <n v="1599"/>
    <n v="54"/>
    <n v="32454"/>
    <n v="17"/>
    <n v="8024"/>
    <n v="1"/>
    <n v="630"/>
    <n v="30"/>
    <n v="13800"/>
    <n v="37"/>
    <n v="22459"/>
    <n v="42"/>
    <n v="19320"/>
    <n v="0"/>
    <n v="0"/>
    <n v="16"/>
    <n v="10320"/>
    <n v="1"/>
    <n v="553"/>
    <n v="9"/>
    <n v="4374"/>
    <n v="11"/>
    <n v="5918"/>
    <n v="1"/>
    <n v="536"/>
    <n v="4"/>
    <n v="2212"/>
    <n v="5"/>
    <n v="2350"/>
    <n v="1"/>
    <n v="628"/>
    <n v="3"/>
    <n v="1770"/>
    <n v="10"/>
    <n v="5850"/>
    <n v="3"/>
    <n v="1467"/>
    <n v="5"/>
    <n v="2610"/>
    <x v="233"/>
    <n v="10800"/>
  </r>
  <r>
    <s v="00007477"/>
    <x v="69"/>
    <d v="2017-01-19T00:00:00"/>
    <x v="1"/>
    <x v="1"/>
    <x v="2"/>
    <n v="10"/>
    <n v="5560"/>
    <n v="2"/>
    <n v="1276"/>
    <n v="2"/>
    <n v="1268"/>
    <n v="0"/>
    <n v="0"/>
    <n v="6"/>
    <n v="3084"/>
    <n v="11"/>
    <n v="5841"/>
    <n v="33"/>
    <n v="20196"/>
    <n v="11"/>
    <n v="6996"/>
    <n v="0"/>
    <n v="0"/>
    <n v="13"/>
    <n v="5850"/>
    <n v="21"/>
    <n v="13230"/>
    <n v="12"/>
    <n v="5868"/>
    <n v="18"/>
    <n v="8658"/>
    <n v="3"/>
    <n v="1446"/>
    <n v="9"/>
    <n v="5562"/>
    <n v="10"/>
    <n v="6430"/>
    <n v="4"/>
    <n v="2088"/>
    <n v="9"/>
    <n v="5499"/>
    <n v="1"/>
    <n v="600"/>
    <n v="11"/>
    <n v="6930"/>
    <x v="198"/>
    <n v="24297"/>
  </r>
  <r>
    <s v="00005029"/>
    <x v="70"/>
    <d v="2017-02-24T00:00:00"/>
    <x v="1"/>
    <x v="2"/>
    <x v="2"/>
    <n v="24"/>
    <n v="10992"/>
    <n v="14"/>
    <n v="7868"/>
    <n v="1"/>
    <n v="505"/>
    <n v="22"/>
    <n v="11528"/>
    <n v="15"/>
    <n v="9270"/>
    <n v="6"/>
    <n v="3120"/>
    <n v="33"/>
    <n v="19239"/>
    <n v="18"/>
    <n v="11682"/>
    <n v="6"/>
    <n v="3528"/>
    <n v="17"/>
    <n v="9418"/>
    <n v="9"/>
    <n v="5472"/>
    <n v="31"/>
    <n v="17515"/>
    <n v="3"/>
    <n v="1377"/>
    <n v="1"/>
    <n v="548"/>
    <n v="2"/>
    <n v="986"/>
    <n v="1"/>
    <n v="548"/>
    <n v="6"/>
    <n v="2844"/>
    <n v="0"/>
    <n v="0"/>
    <n v="13"/>
    <n v="5928"/>
    <n v="4"/>
    <n v="2140"/>
    <x v="192"/>
    <n v="4720"/>
  </r>
  <r>
    <s v="00001380"/>
    <x v="71"/>
    <d v="2016-06-05T00:00:00"/>
    <x v="0"/>
    <x v="1"/>
    <x v="2"/>
    <n v="0"/>
    <n v="0"/>
    <n v="10"/>
    <n v="6320"/>
    <n v="8"/>
    <n v="4496"/>
    <n v="13"/>
    <n v="7072"/>
    <n v="2"/>
    <n v="1230"/>
    <n v="25"/>
    <n v="14625"/>
    <n v="0"/>
    <n v="0"/>
    <n v="8"/>
    <n v="4512"/>
    <n v="2"/>
    <n v="1144"/>
    <n v="4"/>
    <n v="2072"/>
    <n v="23"/>
    <n v="11799"/>
    <n v="3"/>
    <n v="1476"/>
    <n v="3"/>
    <n v="1404"/>
    <n v="8"/>
    <n v="5088"/>
    <n v="12"/>
    <n v="7332"/>
    <n v="10"/>
    <n v="4730"/>
    <n v="29"/>
    <n v="14152"/>
    <n v="30"/>
    <n v="15300"/>
    <n v="15"/>
    <n v="8535"/>
    <n v="32"/>
    <n v="20064"/>
    <x v="184"/>
    <n v="16236"/>
  </r>
  <r>
    <s v="00005444"/>
    <x v="72"/>
    <d v="2016-08-12T00:00:00"/>
    <x v="0"/>
    <x v="0"/>
    <x v="2"/>
    <n v="1"/>
    <n v="545"/>
    <n v="36"/>
    <n v="18792"/>
    <n v="0"/>
    <n v="0"/>
    <n v="13"/>
    <n v="6955"/>
    <n v="27"/>
    <n v="14688"/>
    <n v="36"/>
    <n v="17496"/>
    <n v="1"/>
    <n v="645"/>
    <n v="14"/>
    <n v="7322"/>
    <n v="5"/>
    <n v="3100"/>
    <n v="11"/>
    <n v="5984"/>
    <n v="11"/>
    <n v="5467"/>
    <n v="0"/>
    <n v="0"/>
    <n v="30"/>
    <n v="18540"/>
    <n v="0"/>
    <n v="0"/>
    <n v="27"/>
    <n v="15228"/>
    <n v="0"/>
    <n v="0"/>
    <n v="2"/>
    <n v="946"/>
    <n v="2"/>
    <n v="1156"/>
    <n v="12"/>
    <n v="7800"/>
    <n v="23"/>
    <n v="13708"/>
    <x v="170"/>
    <n v="12873"/>
  </r>
  <r>
    <s v="00003578"/>
    <x v="73"/>
    <d v="2015-12-02T00:00:00"/>
    <x v="0"/>
    <x v="0"/>
    <x v="2"/>
    <n v="0"/>
    <n v="0"/>
    <n v="4"/>
    <n v="2056"/>
    <n v="6"/>
    <n v="3438"/>
    <n v="3"/>
    <n v="1494"/>
    <n v="21"/>
    <n v="13083"/>
    <n v="32"/>
    <n v="16448"/>
    <n v="43"/>
    <n v="19737"/>
    <n v="1"/>
    <n v="568"/>
    <n v="0"/>
    <n v="0"/>
    <n v="12"/>
    <n v="7788"/>
    <n v="0"/>
    <n v="0"/>
    <n v="1"/>
    <n v="642"/>
    <n v="15"/>
    <n v="7890"/>
    <n v="2"/>
    <n v="1032"/>
    <n v="20"/>
    <n v="11640"/>
    <n v="14"/>
    <n v="7434"/>
    <n v="2"/>
    <n v="974"/>
    <n v="66"/>
    <n v="32010"/>
    <n v="32"/>
    <n v="15904"/>
    <n v="20"/>
    <n v="11800"/>
    <x v="242"/>
    <n v="1106"/>
  </r>
  <r>
    <s v="00007719"/>
    <x v="74"/>
    <d v="2018-05-06T00:00:00"/>
    <x v="1"/>
    <x v="1"/>
    <x v="2"/>
    <n v="4"/>
    <n v="2344"/>
    <n v="6"/>
    <n v="2880"/>
    <n v="24"/>
    <n v="12864"/>
    <n v="1"/>
    <n v="599"/>
    <n v="30"/>
    <n v="18120"/>
    <n v="17"/>
    <n v="10574"/>
    <n v="31"/>
    <n v="14911"/>
    <n v="25"/>
    <n v="12000"/>
    <n v="1"/>
    <n v="518"/>
    <n v="5"/>
    <n v="2450"/>
    <n v="8"/>
    <n v="4504"/>
    <n v="42"/>
    <n v="22050"/>
    <n v="1"/>
    <n v="593"/>
    <n v="3"/>
    <n v="1641"/>
    <n v="28"/>
    <n v="17164"/>
    <n v="5"/>
    <n v="3095"/>
    <n v="32"/>
    <n v="16800"/>
    <n v="10"/>
    <n v="5910"/>
    <n v="0"/>
    <n v="0"/>
    <n v="6"/>
    <n v="2838"/>
    <x v="192"/>
    <n v="4920"/>
  </r>
  <r>
    <s v="00002132"/>
    <x v="75"/>
    <d v="2020-01-22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"/>
    <n v="4632"/>
    <n v="9"/>
    <n v="4185"/>
    <n v="34"/>
    <n v="15708"/>
    <n v="6"/>
    <n v="2784"/>
    <n v="13"/>
    <n v="7072"/>
    <n v="6"/>
    <n v="3666"/>
    <n v="41"/>
    <n v="22673"/>
    <n v="2"/>
    <n v="1162"/>
    <x v="226"/>
    <n v="11419"/>
  </r>
  <r>
    <s v="00001699"/>
    <x v="76"/>
    <d v="2019-07-04T00:00:00"/>
    <x v="0"/>
    <x v="1"/>
    <x v="2"/>
    <s v=""/>
    <s v=""/>
    <s v=""/>
    <s v=""/>
    <s v=""/>
    <s v=""/>
    <s v=""/>
    <s v=""/>
    <s v=""/>
    <s v=""/>
    <s v=""/>
    <s v=""/>
    <n v="9"/>
    <n v="4788"/>
    <n v="7"/>
    <n v="4284"/>
    <n v="1"/>
    <n v="501"/>
    <n v="2"/>
    <n v="1290"/>
    <n v="1"/>
    <n v="575"/>
    <n v="17"/>
    <n v="8398"/>
    <n v="36"/>
    <n v="18900"/>
    <n v="1"/>
    <n v="626"/>
    <n v="18"/>
    <n v="10620"/>
    <n v="3"/>
    <n v="1641"/>
    <n v="3"/>
    <n v="1599"/>
    <n v="10"/>
    <n v="5430"/>
    <n v="33"/>
    <n v="18414"/>
    <n v="22"/>
    <n v="13442"/>
    <x v="186"/>
    <n v="21352"/>
  </r>
  <r>
    <s v="00008499"/>
    <x v="77"/>
    <d v="2019-03-13T00:00:00"/>
    <x v="1"/>
    <x v="0"/>
    <x v="2"/>
    <s v=""/>
    <s v=""/>
    <s v=""/>
    <s v=""/>
    <n v="12"/>
    <n v="6924"/>
    <n v="50"/>
    <n v="26700"/>
    <n v="1"/>
    <n v="574"/>
    <n v="46"/>
    <n v="20930"/>
    <n v="5"/>
    <n v="2445"/>
    <n v="15"/>
    <n v="6825"/>
    <n v="1"/>
    <n v="637"/>
    <n v="30"/>
    <n v="16350"/>
    <n v="5"/>
    <n v="2545"/>
    <n v="11"/>
    <n v="6501"/>
    <n v="4"/>
    <n v="2088"/>
    <n v="3"/>
    <n v="1719"/>
    <n v="9"/>
    <n v="4230"/>
    <n v="28"/>
    <n v="12600"/>
    <n v="1"/>
    <n v="500"/>
    <n v="4"/>
    <n v="2000"/>
    <n v="13"/>
    <n v="6123"/>
    <n v="8"/>
    <n v="4736"/>
    <x v="221"/>
    <n v="614"/>
  </r>
  <r>
    <s v="00007593"/>
    <x v="78"/>
    <d v="2019-09-18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n v="2"/>
    <n v="924"/>
    <n v="12"/>
    <n v="5796"/>
    <n v="4"/>
    <n v="2312"/>
    <n v="19"/>
    <n v="11894"/>
    <n v="34"/>
    <n v="15878"/>
    <n v="1"/>
    <n v="460"/>
    <n v="5"/>
    <n v="2505"/>
    <n v="6"/>
    <n v="3708"/>
    <n v="0"/>
    <n v="0"/>
    <n v="6"/>
    <n v="3012"/>
    <n v="0"/>
    <n v="0"/>
    <n v="4"/>
    <n v="2576"/>
    <x v="200"/>
    <n v="6432"/>
  </r>
  <r>
    <s v="00002064"/>
    <x v="79"/>
    <d v="2020-04-16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2160"/>
    <n v="1"/>
    <n v="481"/>
    <n v="0"/>
    <n v="0"/>
    <n v="8"/>
    <n v="4968"/>
    <n v="26"/>
    <n v="16432"/>
    <x v="192"/>
    <n v="5184"/>
  </r>
  <r>
    <s v="00000187"/>
    <x v="80"/>
    <d v="2017-09-27T00:00:00"/>
    <x v="1"/>
    <x v="1"/>
    <x v="2"/>
    <n v="23"/>
    <n v="12742"/>
    <n v="10"/>
    <n v="5840"/>
    <n v="2"/>
    <n v="954"/>
    <n v="3"/>
    <n v="1545"/>
    <n v="15"/>
    <n v="9750"/>
    <n v="5"/>
    <n v="2545"/>
    <n v="0"/>
    <n v="0"/>
    <n v="2"/>
    <n v="1284"/>
    <n v="7"/>
    <n v="3640"/>
    <n v="6"/>
    <n v="3900"/>
    <n v="13"/>
    <n v="8359"/>
    <n v="45"/>
    <n v="23625"/>
    <n v="2"/>
    <n v="1136"/>
    <n v="4"/>
    <n v="1980"/>
    <n v="5"/>
    <n v="2830"/>
    <n v="0"/>
    <n v="0"/>
    <n v="3"/>
    <n v="1635"/>
    <n v="1"/>
    <n v="626"/>
    <n v="1"/>
    <n v="462"/>
    <n v="72"/>
    <n v="33336"/>
    <x v="201"/>
    <n v="5121"/>
  </r>
  <r>
    <s v="00002969"/>
    <x v="81"/>
    <d v="2020-11-20T00:00:00"/>
    <x v="1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1262"/>
    <x v="82"/>
    <d v="2017-01-24T00:00:00"/>
    <x v="0"/>
    <x v="2"/>
    <x v="2"/>
    <n v="3"/>
    <n v="1923"/>
    <n v="13"/>
    <n v="6851"/>
    <n v="1"/>
    <n v="619"/>
    <n v="27"/>
    <n v="17496"/>
    <n v="13"/>
    <n v="7956"/>
    <n v="23"/>
    <n v="10718"/>
    <n v="6"/>
    <n v="3594"/>
    <n v="9"/>
    <n v="5040"/>
    <n v="6"/>
    <n v="2844"/>
    <n v="25"/>
    <n v="15625"/>
    <n v="59"/>
    <n v="34515"/>
    <n v="0"/>
    <n v="0"/>
    <n v="4"/>
    <n v="2408"/>
    <n v="6"/>
    <n v="3534"/>
    <n v="64"/>
    <n v="32448"/>
    <n v="6"/>
    <n v="2946"/>
    <n v="0"/>
    <n v="0"/>
    <n v="2"/>
    <n v="1024"/>
    <n v="9"/>
    <n v="5760"/>
    <n v="1"/>
    <n v="576"/>
    <x v="244"/>
    <n v="29326"/>
  </r>
  <r>
    <s v="00007343"/>
    <x v="83"/>
    <d v="2019-12-08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9252"/>
    <n v="0"/>
    <n v="0"/>
    <n v="8"/>
    <n v="5040"/>
    <n v="11"/>
    <n v="6259"/>
    <n v="7"/>
    <n v="3598"/>
    <n v="20"/>
    <n v="10440"/>
    <n v="3"/>
    <n v="1653"/>
    <n v="4"/>
    <n v="1828"/>
    <n v="10"/>
    <n v="5420"/>
    <x v="241"/>
    <n v="3200"/>
  </r>
  <r>
    <s v="00007305"/>
    <x v="84"/>
    <d v="2018-01-26T00:00:00"/>
    <x v="0"/>
    <x v="2"/>
    <x v="2"/>
    <n v="8"/>
    <n v="4240"/>
    <n v="5"/>
    <n v="2570"/>
    <n v="15"/>
    <n v="8835"/>
    <n v="19"/>
    <n v="10108"/>
    <n v="2"/>
    <n v="1142"/>
    <n v="8"/>
    <n v="4000"/>
    <n v="4"/>
    <n v="2516"/>
    <n v="12"/>
    <n v="6972"/>
    <n v="24"/>
    <n v="12576"/>
    <n v="6"/>
    <n v="3672"/>
    <n v="21"/>
    <n v="10500"/>
    <n v="26"/>
    <n v="16458"/>
    <n v="0"/>
    <n v="0"/>
    <n v="30"/>
    <n v="18900"/>
    <n v="7"/>
    <n v="3654"/>
    <n v="15"/>
    <n v="9570"/>
    <n v="4"/>
    <n v="1812"/>
    <n v="4"/>
    <n v="2092"/>
    <n v="2"/>
    <n v="1286"/>
    <n v="36"/>
    <n v="17424"/>
    <x v="241"/>
    <n v="2465"/>
  </r>
  <r>
    <s v="00007402"/>
    <x v="85"/>
    <d v="2018-01-26T00:00:00"/>
    <x v="0"/>
    <x v="0"/>
    <x v="2"/>
    <n v="0"/>
    <n v="0"/>
    <n v="0"/>
    <n v="0"/>
    <n v="14"/>
    <n v="6482"/>
    <n v="4"/>
    <n v="1844"/>
    <n v="1"/>
    <n v="619"/>
    <n v="13"/>
    <n v="7280"/>
    <n v="2"/>
    <n v="954"/>
    <n v="3"/>
    <n v="1560"/>
    <n v="3"/>
    <n v="1662"/>
    <n v="0"/>
    <n v="0"/>
    <n v="3"/>
    <n v="1482"/>
    <n v="2"/>
    <n v="1114"/>
    <n v="25"/>
    <n v="12525"/>
    <n v="19"/>
    <n v="10203"/>
    <n v="1"/>
    <n v="473"/>
    <n v="14"/>
    <n v="8260"/>
    <n v="31"/>
    <n v="18197"/>
    <n v="3"/>
    <n v="1575"/>
    <n v="18"/>
    <n v="8604"/>
    <n v="10"/>
    <n v="6090"/>
    <x v="243"/>
    <n v="9888"/>
  </r>
  <r>
    <s v="00004416"/>
    <x v="86"/>
    <d v="2020-08-25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x v="226"/>
    <n v="11780"/>
  </r>
  <r>
    <s v="00002977"/>
    <x v="87"/>
    <d v="2018-05-07T00:00:00"/>
    <x v="1"/>
    <x v="1"/>
    <x v="2"/>
    <n v="16"/>
    <n v="9072"/>
    <n v="13"/>
    <n v="6448"/>
    <n v="21"/>
    <n v="11319"/>
    <n v="55"/>
    <n v="25740"/>
    <n v="40"/>
    <n v="21960"/>
    <n v="7"/>
    <n v="3668"/>
    <n v="4"/>
    <n v="1820"/>
    <n v="5"/>
    <n v="2575"/>
    <n v="1"/>
    <n v="632"/>
    <n v="0"/>
    <n v="0"/>
    <n v="23"/>
    <n v="12903"/>
    <n v="6"/>
    <n v="3192"/>
    <n v="3"/>
    <n v="1446"/>
    <n v="26"/>
    <n v="16328"/>
    <n v="54"/>
    <n v="34992"/>
    <n v="44"/>
    <n v="21912"/>
    <n v="2"/>
    <n v="1186"/>
    <n v="0"/>
    <n v="0"/>
    <n v="13"/>
    <n v="6383"/>
    <n v="0"/>
    <n v="0"/>
    <x v="185"/>
    <n v="17661"/>
  </r>
  <r>
    <s v="00001254"/>
    <x v="88"/>
    <d v="2015-05-01T00:00:00"/>
    <x v="1"/>
    <x v="2"/>
    <x v="2"/>
    <n v="7"/>
    <n v="4207"/>
    <n v="31"/>
    <n v="14353"/>
    <n v="0"/>
    <n v="0"/>
    <n v="30"/>
    <n v="16560"/>
    <n v="64"/>
    <n v="36160"/>
    <n v="4"/>
    <n v="2056"/>
    <n v="10"/>
    <n v="5770"/>
    <n v="21"/>
    <n v="12537"/>
    <n v="0"/>
    <n v="0"/>
    <n v="45"/>
    <n v="20295"/>
    <n v="0"/>
    <n v="0"/>
    <n v="6"/>
    <n v="3150"/>
    <n v="23"/>
    <n v="13202"/>
    <n v="1"/>
    <n v="451"/>
    <n v="65"/>
    <n v="37505"/>
    <n v="1"/>
    <n v="505"/>
    <n v="5"/>
    <n v="2310"/>
    <n v="0"/>
    <n v="0"/>
    <n v="0"/>
    <n v="0"/>
    <n v="48"/>
    <n v="23616"/>
    <x v="221"/>
    <n v="633"/>
  </r>
  <r>
    <s v="00006617"/>
    <x v="89"/>
    <d v="2017-02-18T00:00:00"/>
    <x v="0"/>
    <x v="2"/>
    <x v="2"/>
    <n v="15"/>
    <n v="7845"/>
    <n v="0"/>
    <n v="0"/>
    <n v="4"/>
    <n v="2104"/>
    <n v="4"/>
    <n v="2448"/>
    <n v="2"/>
    <n v="940"/>
    <n v="1"/>
    <n v="612"/>
    <n v="26"/>
    <n v="14118"/>
    <n v="18"/>
    <n v="9162"/>
    <n v="32"/>
    <n v="19840"/>
    <n v="2"/>
    <n v="1144"/>
    <n v="0"/>
    <n v="0"/>
    <n v="28"/>
    <n v="13076"/>
    <n v="3"/>
    <n v="1728"/>
    <n v="4"/>
    <n v="2396"/>
    <n v="36"/>
    <n v="21204"/>
    <n v="4"/>
    <n v="2028"/>
    <n v="23"/>
    <n v="12765"/>
    <n v="24"/>
    <n v="15600"/>
    <n v="1"/>
    <n v="557"/>
    <n v="22"/>
    <n v="13794"/>
    <x v="243"/>
    <n v="9984"/>
  </r>
  <r>
    <s v="00005309"/>
    <x v="90"/>
    <d v="2020-08-03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35443"/>
    <x v="189"/>
    <n v="2008"/>
  </r>
  <r>
    <s v="00000481"/>
    <x v="91"/>
    <d v="2015-02-05T00:00:00"/>
    <x v="0"/>
    <x v="2"/>
    <x v="2"/>
    <n v="0"/>
    <n v="0"/>
    <n v="5"/>
    <n v="2525"/>
    <n v="1"/>
    <n v="568"/>
    <n v="2"/>
    <n v="1198"/>
    <n v="65"/>
    <n v="39520"/>
    <n v="39"/>
    <n v="23985"/>
    <n v="7"/>
    <n v="4501"/>
    <n v="1"/>
    <n v="501"/>
    <n v="3"/>
    <n v="1470"/>
    <n v="1"/>
    <n v="451"/>
    <n v="1"/>
    <n v="564"/>
    <n v="1"/>
    <n v="579"/>
    <n v="19"/>
    <n v="11799"/>
    <n v="2"/>
    <n v="1056"/>
    <n v="4"/>
    <n v="2552"/>
    <n v="2"/>
    <n v="906"/>
    <n v="29"/>
    <n v="17922"/>
    <n v="1"/>
    <n v="622"/>
    <n v="0"/>
    <n v="0"/>
    <n v="0"/>
    <n v="0"/>
    <x v="236"/>
    <n v="0"/>
  </r>
  <r>
    <s v="00005266"/>
    <x v="92"/>
    <d v="2017-11-04T00:00:00"/>
    <x v="0"/>
    <x v="2"/>
    <x v="2"/>
    <n v="32"/>
    <n v="18144"/>
    <n v="35"/>
    <n v="21035"/>
    <n v="15"/>
    <n v="7920"/>
    <n v="35"/>
    <n v="21910"/>
    <n v="1"/>
    <n v="574"/>
    <n v="34"/>
    <n v="15606"/>
    <n v="9"/>
    <n v="5418"/>
    <n v="1"/>
    <n v="467"/>
    <n v="8"/>
    <n v="3928"/>
    <n v="25"/>
    <n v="15725"/>
    <n v="46"/>
    <n v="28842"/>
    <n v="3"/>
    <n v="1476"/>
    <n v="8"/>
    <n v="4992"/>
    <n v="0"/>
    <n v="0"/>
    <n v="16"/>
    <n v="9120"/>
    <n v="24"/>
    <n v="12336"/>
    <n v="22"/>
    <n v="12892"/>
    <n v="84"/>
    <n v="39816"/>
    <n v="7"/>
    <n v="4151"/>
    <n v="1"/>
    <n v="582"/>
    <x v="202"/>
    <n v="7722"/>
  </r>
  <r>
    <s v="00006349"/>
    <x v="93"/>
    <d v="2017-05-10T00:00:00"/>
    <x v="1"/>
    <x v="0"/>
    <x v="2"/>
    <n v="21"/>
    <n v="9744"/>
    <n v="41"/>
    <n v="23124"/>
    <n v="14"/>
    <n v="7462"/>
    <n v="34"/>
    <n v="18632"/>
    <n v="1"/>
    <n v="566"/>
    <n v="0"/>
    <n v="0"/>
    <n v="7"/>
    <n v="4375"/>
    <n v="33"/>
    <n v="19536"/>
    <n v="33"/>
    <n v="19305"/>
    <n v="1"/>
    <n v="594"/>
    <n v="26"/>
    <n v="12012"/>
    <n v="1"/>
    <n v="566"/>
    <n v="45"/>
    <n v="27180"/>
    <n v="34"/>
    <n v="18190"/>
    <n v="10"/>
    <n v="5910"/>
    <n v="22"/>
    <n v="10692"/>
    <n v="70"/>
    <n v="31990"/>
    <n v="24"/>
    <n v="13104"/>
    <n v="2"/>
    <n v="1020"/>
    <n v="31"/>
    <n v="16213"/>
    <x v="217"/>
    <n v="1785"/>
  </r>
  <r>
    <s v="00000799"/>
    <x v="94"/>
    <d v="2017-08-16T00:00:00"/>
    <x v="0"/>
    <x v="2"/>
    <x v="2"/>
    <n v="40"/>
    <n v="24360"/>
    <n v="1"/>
    <n v="546"/>
    <n v="44"/>
    <n v="21736"/>
    <n v="0"/>
    <n v="0"/>
    <n v="17"/>
    <n v="10812"/>
    <n v="10"/>
    <n v="5830"/>
    <n v="22"/>
    <n v="11836"/>
    <n v="13"/>
    <n v="6539"/>
    <n v="6"/>
    <n v="2940"/>
    <n v="0"/>
    <n v="0"/>
    <n v="16"/>
    <n v="7376"/>
    <n v="20"/>
    <n v="9660"/>
    <n v="13"/>
    <n v="6513"/>
    <n v="37"/>
    <n v="18204"/>
    <n v="34"/>
    <n v="20910"/>
    <n v="34"/>
    <n v="16728"/>
    <n v="7"/>
    <n v="4025"/>
    <n v="41"/>
    <n v="22222"/>
    <n v="12"/>
    <n v="6240"/>
    <n v="4"/>
    <n v="2008"/>
    <x v="241"/>
    <n v="2970"/>
  </r>
  <r>
    <s v="00001057"/>
    <x v="95"/>
    <d v="2018-10-12T00:00:00"/>
    <x v="1"/>
    <x v="0"/>
    <x v="2"/>
    <n v="37"/>
    <n v="17427"/>
    <n v="3"/>
    <n v="1401"/>
    <n v="7"/>
    <n v="3437"/>
    <n v="28"/>
    <n v="15596"/>
    <n v="15"/>
    <n v="8085"/>
    <n v="6"/>
    <n v="3876"/>
    <n v="21"/>
    <n v="9891"/>
    <n v="5"/>
    <n v="3000"/>
    <n v="27"/>
    <n v="14499"/>
    <n v="13"/>
    <n v="6357"/>
    <n v="5"/>
    <n v="2805"/>
    <n v="4"/>
    <n v="2364"/>
    <n v="16"/>
    <n v="9440"/>
    <n v="7"/>
    <n v="3787"/>
    <n v="10"/>
    <n v="4970"/>
    <n v="3"/>
    <n v="1431"/>
    <n v="5"/>
    <n v="2300"/>
    <n v="6"/>
    <n v="2790"/>
    <n v="7"/>
    <n v="3703"/>
    <n v="1"/>
    <n v="634"/>
    <x v="242"/>
    <n v="1046"/>
  </r>
  <r>
    <s v="00002882"/>
    <x v="96"/>
    <d v="2015-11-12T00:00:00"/>
    <x v="0"/>
    <x v="0"/>
    <x v="2"/>
    <n v="7"/>
    <n v="3619"/>
    <n v="70"/>
    <n v="43680"/>
    <n v="46"/>
    <n v="21482"/>
    <n v="2"/>
    <n v="1270"/>
    <n v="0"/>
    <n v="0"/>
    <n v="7"/>
    <n v="3241"/>
    <n v="15"/>
    <n v="8160"/>
    <n v="17"/>
    <n v="8177"/>
    <n v="2"/>
    <n v="1006"/>
    <n v="4"/>
    <n v="2216"/>
    <n v="10"/>
    <n v="4880"/>
    <n v="3"/>
    <n v="1746"/>
    <n v="0"/>
    <n v="0"/>
    <n v="4"/>
    <n v="1944"/>
    <n v="1"/>
    <n v="610"/>
    <n v="46"/>
    <n v="23506"/>
    <n v="3"/>
    <n v="1401"/>
    <n v="0"/>
    <n v="0"/>
    <n v="0"/>
    <n v="0"/>
    <n v="5"/>
    <n v="2435"/>
    <x v="187"/>
    <n v="8610"/>
  </r>
  <r>
    <s v="00006813"/>
    <x v="97"/>
    <d v="2018-04-10T00:00:00"/>
    <x v="0"/>
    <x v="1"/>
    <x v="2"/>
    <n v="4"/>
    <n v="2596"/>
    <n v="14"/>
    <n v="6314"/>
    <n v="3"/>
    <n v="1869"/>
    <n v="3"/>
    <n v="1590"/>
    <n v="9"/>
    <n v="4779"/>
    <n v="0"/>
    <n v="0"/>
    <n v="16"/>
    <n v="9936"/>
    <n v="0"/>
    <n v="0"/>
    <n v="10"/>
    <n v="5110"/>
    <n v="12"/>
    <n v="6384"/>
    <n v="16"/>
    <n v="10272"/>
    <n v="1"/>
    <n v="483"/>
    <n v="13"/>
    <n v="6981"/>
    <n v="12"/>
    <n v="5928"/>
    <n v="10"/>
    <n v="6050"/>
    <n v="10"/>
    <n v="5450"/>
    <n v="43"/>
    <n v="25800"/>
    <n v="0"/>
    <n v="0"/>
    <n v="2"/>
    <n v="1038"/>
    <n v="6"/>
    <n v="3744"/>
    <x v="205"/>
    <n v="6963"/>
  </r>
  <r>
    <s v="00002358"/>
    <x v="98"/>
    <d v="2020-04-15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n v="4870"/>
    <n v="3"/>
    <n v="1638"/>
    <n v="4"/>
    <n v="2600"/>
    <n v="0"/>
    <n v="0"/>
    <n v="3"/>
    <n v="1698"/>
    <x v="229"/>
    <n v="22470"/>
  </r>
  <r>
    <s v="00005337"/>
    <x v="99"/>
    <d v="2019-07-21T00:00:00"/>
    <x v="1"/>
    <x v="0"/>
    <x v="2"/>
    <s v=""/>
    <s v=""/>
    <s v=""/>
    <s v=""/>
    <s v=""/>
    <s v=""/>
    <s v=""/>
    <s v=""/>
    <s v=""/>
    <s v=""/>
    <s v=""/>
    <s v=""/>
    <n v="4"/>
    <n v="2408"/>
    <n v="5"/>
    <n v="2340"/>
    <n v="23"/>
    <n v="11454"/>
    <n v="22"/>
    <n v="12122"/>
    <n v="4"/>
    <n v="2384"/>
    <n v="17"/>
    <n v="8296"/>
    <n v="1"/>
    <n v="591"/>
    <n v="24"/>
    <n v="11736"/>
    <n v="17"/>
    <n v="10897"/>
    <n v="11"/>
    <n v="6710"/>
    <n v="16"/>
    <n v="7232"/>
    <n v="33"/>
    <n v="15444"/>
    <n v="19"/>
    <n v="8892"/>
    <n v="0"/>
    <n v="0"/>
    <x v="217"/>
    <n v="1929"/>
  </r>
  <r>
    <s v="00005628"/>
    <x v="100"/>
    <d v="2015-11-24T00:00:00"/>
    <x v="1"/>
    <x v="1"/>
    <x v="2"/>
    <n v="0"/>
    <n v="0"/>
    <n v="34"/>
    <n v="20162"/>
    <n v="49"/>
    <n v="24598"/>
    <n v="6"/>
    <n v="3888"/>
    <n v="0"/>
    <n v="0"/>
    <n v="26"/>
    <n v="12766"/>
    <n v="42"/>
    <n v="24612"/>
    <n v="1"/>
    <n v="569"/>
    <n v="0"/>
    <n v="0"/>
    <n v="0"/>
    <n v="0"/>
    <n v="9"/>
    <n v="5625"/>
    <n v="8"/>
    <n v="4824"/>
    <n v="22"/>
    <n v="12056"/>
    <n v="6"/>
    <n v="2718"/>
    <n v="0"/>
    <n v="0"/>
    <n v="48"/>
    <n v="28848"/>
    <n v="2"/>
    <n v="1094"/>
    <n v="18"/>
    <n v="11142"/>
    <n v="17"/>
    <n v="10251"/>
    <n v="1"/>
    <n v="508"/>
    <x v="241"/>
    <n v="3150"/>
  </r>
  <r>
    <s v="00003373"/>
    <x v="101"/>
    <d v="2019-11-27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"/>
    <n v="3894"/>
    <n v="18"/>
    <n v="9432"/>
    <n v="5"/>
    <n v="2730"/>
    <n v="0"/>
    <n v="0"/>
    <n v="17"/>
    <n v="9367"/>
    <n v="16"/>
    <n v="8192"/>
    <n v="0"/>
    <n v="0"/>
    <n v="8"/>
    <n v="4336"/>
    <n v="28"/>
    <n v="17080"/>
    <n v="1"/>
    <n v="647"/>
    <x v="192"/>
    <n v="4416"/>
  </r>
  <r>
    <s v="00006005"/>
    <x v="102"/>
    <d v="2017-05-24T00:00:00"/>
    <x v="0"/>
    <x v="2"/>
    <x v="2"/>
    <n v="39"/>
    <n v="20475"/>
    <n v="11"/>
    <n v="5643"/>
    <n v="29"/>
    <n v="15399"/>
    <n v="15"/>
    <n v="8475"/>
    <n v="3"/>
    <n v="1848"/>
    <n v="4"/>
    <n v="2332"/>
    <n v="13"/>
    <n v="7683"/>
    <n v="10"/>
    <n v="5010"/>
    <n v="5"/>
    <n v="2565"/>
    <n v="3"/>
    <n v="1539"/>
    <n v="10"/>
    <n v="5500"/>
    <n v="5"/>
    <n v="3095"/>
    <n v="2"/>
    <n v="1226"/>
    <n v="2"/>
    <n v="1174"/>
    <n v="24"/>
    <n v="11280"/>
    <n v="11"/>
    <n v="5885"/>
    <n v="10"/>
    <n v="4620"/>
    <n v="15"/>
    <n v="7845"/>
    <n v="30"/>
    <n v="17580"/>
    <n v="0"/>
    <n v="0"/>
    <x v="221"/>
    <n v="519"/>
  </r>
  <r>
    <s v="00004777"/>
    <x v="103"/>
    <d v="2016-04-21T00:00:00"/>
    <x v="1"/>
    <x v="2"/>
    <x v="2"/>
    <n v="9"/>
    <n v="4878"/>
    <n v="24"/>
    <n v="12576"/>
    <n v="15"/>
    <n v="8160"/>
    <n v="38"/>
    <n v="18620"/>
    <n v="32"/>
    <n v="18880"/>
    <n v="8"/>
    <n v="3952"/>
    <n v="1"/>
    <n v="554"/>
    <n v="7"/>
    <n v="3479"/>
    <n v="11"/>
    <n v="5203"/>
    <n v="8"/>
    <n v="4592"/>
    <n v="3"/>
    <n v="1746"/>
    <n v="11"/>
    <n v="5423"/>
    <n v="3"/>
    <n v="1761"/>
    <n v="10"/>
    <n v="6200"/>
    <n v="0"/>
    <n v="0"/>
    <n v="0"/>
    <n v="0"/>
    <n v="26"/>
    <n v="15132"/>
    <n v="2"/>
    <n v="1180"/>
    <n v="16"/>
    <n v="10096"/>
    <n v="6"/>
    <n v="3744"/>
    <x v="189"/>
    <n v="2396"/>
  </r>
  <r>
    <s v="00001770"/>
    <x v="104"/>
    <d v="2016-10-02T00:00:00"/>
    <x v="0"/>
    <x v="1"/>
    <x v="2"/>
    <n v="18"/>
    <n v="10440"/>
    <n v="25"/>
    <n v="14500"/>
    <n v="0"/>
    <n v="0"/>
    <n v="7"/>
    <n v="3360"/>
    <n v="10"/>
    <n v="6440"/>
    <n v="1"/>
    <n v="504"/>
    <n v="0"/>
    <n v="0"/>
    <n v="2"/>
    <n v="1238"/>
    <n v="7"/>
    <n v="3871"/>
    <n v="24"/>
    <n v="14424"/>
    <n v="9"/>
    <n v="5490"/>
    <n v="2"/>
    <n v="924"/>
    <n v="9"/>
    <n v="4860"/>
    <n v="4"/>
    <n v="2572"/>
    <n v="16"/>
    <n v="7216"/>
    <n v="0"/>
    <n v="0"/>
    <n v="15"/>
    <n v="9345"/>
    <n v="11"/>
    <n v="6259"/>
    <n v="0"/>
    <n v="0"/>
    <n v="16"/>
    <n v="8800"/>
    <x v="237"/>
    <n v="36247"/>
  </r>
  <r>
    <s v="00004874"/>
    <x v="105"/>
    <d v="2020-04-14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545"/>
    <n v="8"/>
    <n v="5192"/>
    <n v="26"/>
    <n v="15990"/>
    <n v="0"/>
    <n v="0"/>
    <n v="10"/>
    <n v="4690"/>
    <x v="202"/>
    <n v="6942"/>
  </r>
  <r>
    <s v="00007345"/>
    <x v="106"/>
    <d v="2018-05-25T00:00:00"/>
    <x v="0"/>
    <x v="0"/>
    <x v="2"/>
    <n v="16"/>
    <n v="8720"/>
    <n v="2"/>
    <n v="920"/>
    <n v="31"/>
    <n v="16523"/>
    <n v="3"/>
    <n v="1614"/>
    <n v="9"/>
    <n v="4563"/>
    <n v="31"/>
    <n v="16151"/>
    <n v="0"/>
    <n v="0"/>
    <n v="30"/>
    <n v="14340"/>
    <n v="31"/>
    <n v="16120"/>
    <n v="0"/>
    <n v="0"/>
    <n v="30"/>
    <n v="19350"/>
    <n v="11"/>
    <n v="5005"/>
    <n v="13"/>
    <n v="7839"/>
    <n v="4"/>
    <n v="2344"/>
    <n v="2"/>
    <n v="1194"/>
    <n v="1"/>
    <n v="539"/>
    <n v="7"/>
    <n v="3941"/>
    <n v="13"/>
    <n v="7878"/>
    <n v="0"/>
    <n v="0"/>
    <n v="9"/>
    <n v="5031"/>
    <x v="189"/>
    <n v="2304"/>
  </r>
  <r>
    <s v="00008023"/>
    <x v="107"/>
    <d v="2020-01-04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  <n v="0"/>
    <n v="3"/>
    <n v="1770"/>
    <n v="26"/>
    <n v="15184"/>
    <n v="0"/>
    <n v="0"/>
    <n v="35"/>
    <n v="19600"/>
    <n v="2"/>
    <n v="1000"/>
    <n v="29"/>
    <n v="14297"/>
    <x v="241"/>
    <n v="2610"/>
  </r>
  <r>
    <s v="00003219"/>
    <x v="108"/>
    <d v="2016-11-09T00:00:00"/>
    <x v="1"/>
    <x v="0"/>
    <x v="2"/>
    <n v="8"/>
    <n v="4376"/>
    <n v="19"/>
    <n v="10127"/>
    <n v="2"/>
    <n v="972"/>
    <n v="17"/>
    <n v="8670"/>
    <n v="1"/>
    <n v="552"/>
    <n v="3"/>
    <n v="1461"/>
    <n v="33"/>
    <n v="20361"/>
    <n v="14"/>
    <n v="8008"/>
    <n v="35"/>
    <n v="22295"/>
    <n v="9"/>
    <n v="4725"/>
    <n v="46"/>
    <n v="29394"/>
    <n v="3"/>
    <n v="1539"/>
    <n v="1"/>
    <n v="518"/>
    <n v="44"/>
    <n v="26048"/>
    <n v="3"/>
    <n v="1371"/>
    <n v="28"/>
    <n v="17864"/>
    <n v="0"/>
    <n v="0"/>
    <n v="12"/>
    <n v="6060"/>
    <n v="42"/>
    <n v="20832"/>
    <n v="29"/>
    <n v="14297"/>
    <x v="205"/>
    <n v="6017"/>
  </r>
  <r>
    <s v="00008957"/>
    <x v="109"/>
    <d v="2015-11-21T00:00:00"/>
    <x v="1"/>
    <x v="1"/>
    <x v="2"/>
    <n v="2"/>
    <n v="1132"/>
    <n v="36"/>
    <n v="18612"/>
    <n v="12"/>
    <n v="6132"/>
    <n v="44"/>
    <n v="21120"/>
    <n v="27"/>
    <n v="17388"/>
    <n v="69"/>
    <n v="44091"/>
    <n v="35"/>
    <n v="20335"/>
    <n v="10"/>
    <n v="6380"/>
    <n v="1"/>
    <n v="621"/>
    <n v="22"/>
    <n v="10450"/>
    <n v="51"/>
    <n v="24276"/>
    <n v="15"/>
    <n v="7815"/>
    <n v="2"/>
    <n v="1234"/>
    <n v="13"/>
    <n v="6981"/>
    <n v="18"/>
    <n v="9414"/>
    <n v="3"/>
    <n v="1647"/>
    <n v="15"/>
    <n v="8880"/>
    <n v="3"/>
    <n v="1773"/>
    <n v="0"/>
    <n v="0"/>
    <n v="0"/>
    <n v="0"/>
    <x v="241"/>
    <n v="2535"/>
  </r>
  <r>
    <s v="00007102"/>
    <x v="110"/>
    <d v="2016-07-02T00:00:00"/>
    <x v="0"/>
    <x v="0"/>
    <x v="2"/>
    <n v="0"/>
    <n v="0"/>
    <n v="1"/>
    <n v="473"/>
    <n v="23"/>
    <n v="11316"/>
    <n v="0"/>
    <n v="0"/>
    <n v="4"/>
    <n v="1860"/>
    <n v="4"/>
    <n v="2076"/>
    <n v="0"/>
    <n v="0"/>
    <n v="10"/>
    <n v="4660"/>
    <n v="21"/>
    <n v="12180"/>
    <n v="10"/>
    <n v="6000"/>
    <n v="5"/>
    <n v="2810"/>
    <n v="18"/>
    <n v="8100"/>
    <n v="5"/>
    <n v="3215"/>
    <n v="16"/>
    <n v="9952"/>
    <n v="3"/>
    <n v="1602"/>
    <n v="10"/>
    <n v="5960"/>
    <n v="0"/>
    <n v="0"/>
    <n v="42"/>
    <n v="26838"/>
    <n v="20"/>
    <n v="10120"/>
    <n v="3"/>
    <n v="1563"/>
    <x v="174"/>
    <n v="3605"/>
  </r>
  <r>
    <s v="00007729"/>
    <x v="111"/>
    <d v="2018-09-16T00:00:00"/>
    <x v="0"/>
    <x v="0"/>
    <x v="2"/>
    <n v="3"/>
    <n v="1542"/>
    <n v="13"/>
    <n v="7436"/>
    <n v="11"/>
    <n v="6611"/>
    <n v="3"/>
    <n v="1413"/>
    <n v="9"/>
    <n v="5481"/>
    <n v="3"/>
    <n v="1584"/>
    <n v="19"/>
    <n v="10925"/>
    <n v="2"/>
    <n v="1154"/>
    <n v="4"/>
    <n v="2560"/>
    <n v="0"/>
    <n v="0"/>
    <n v="12"/>
    <n v="7248"/>
    <n v="3"/>
    <n v="1698"/>
    <n v="13"/>
    <n v="6955"/>
    <n v="12"/>
    <n v="7224"/>
    <n v="9"/>
    <n v="5562"/>
    <n v="0"/>
    <n v="0"/>
    <n v="0"/>
    <n v="0"/>
    <n v="2"/>
    <n v="1088"/>
    <n v="0"/>
    <n v="0"/>
    <n v="2"/>
    <n v="990"/>
    <x v="236"/>
    <n v="0"/>
  </r>
  <r>
    <s v="00006488"/>
    <x v="112"/>
    <d v="2020-02-18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n v="5180"/>
    <n v="1"/>
    <n v="582"/>
    <n v="6"/>
    <n v="3672"/>
    <n v="5"/>
    <n v="2630"/>
    <n v="3"/>
    <n v="1836"/>
    <n v="35"/>
    <n v="17640"/>
    <n v="11"/>
    <n v="6259"/>
    <x v="242"/>
    <n v="1170"/>
  </r>
  <r>
    <s v="00007058"/>
    <x v="113"/>
    <d v="2020-07-06T00:00:00"/>
    <x v="0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"/>
    <n v="5589"/>
    <n v="9"/>
    <n v="4554"/>
    <x v="241"/>
    <n v="3160"/>
  </r>
  <r>
    <s v="00006370"/>
    <x v="114"/>
    <d v="2020-08-13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x v="174"/>
    <n v="4039"/>
  </r>
  <r>
    <s v="00008071"/>
    <x v="115"/>
    <d v="2017-08-15T00:00:00"/>
    <x v="1"/>
    <x v="1"/>
    <x v="2"/>
    <n v="10"/>
    <n v="4610"/>
    <n v="7"/>
    <n v="3843"/>
    <n v="3"/>
    <n v="1800"/>
    <n v="49"/>
    <n v="23520"/>
    <n v="10"/>
    <n v="4700"/>
    <n v="2"/>
    <n v="1020"/>
    <n v="22"/>
    <n v="9966"/>
    <n v="6"/>
    <n v="3144"/>
    <n v="0"/>
    <n v="0"/>
    <n v="20"/>
    <n v="10600"/>
    <n v="20"/>
    <n v="11000"/>
    <n v="6"/>
    <n v="2802"/>
    <n v="48"/>
    <n v="25392"/>
    <n v="5"/>
    <n v="2780"/>
    <n v="1"/>
    <n v="578"/>
    <n v="0"/>
    <n v="0"/>
    <n v="18"/>
    <n v="8586"/>
    <n v="14"/>
    <n v="6860"/>
    <n v="28"/>
    <n v="15764"/>
    <n v="11"/>
    <n v="5137"/>
    <x v="192"/>
    <n v="3888"/>
  </r>
  <r>
    <s v="00004679"/>
    <x v="116"/>
    <d v="2019-03-14T00:00:00"/>
    <x v="1"/>
    <x v="0"/>
    <x v="2"/>
    <s v=""/>
    <s v=""/>
    <s v=""/>
    <s v=""/>
    <n v="15"/>
    <n v="7965"/>
    <n v="46"/>
    <n v="26450"/>
    <n v="29"/>
    <n v="14616"/>
    <n v="0"/>
    <n v="0"/>
    <n v="2"/>
    <n v="1038"/>
    <n v="14"/>
    <n v="8988"/>
    <n v="3"/>
    <n v="1581"/>
    <n v="0"/>
    <n v="0"/>
    <n v="20"/>
    <n v="9060"/>
    <n v="15"/>
    <n v="7560"/>
    <n v="3"/>
    <n v="1662"/>
    <n v="7"/>
    <n v="3360"/>
    <n v="14"/>
    <n v="8806"/>
    <n v="11"/>
    <n v="6776"/>
    <n v="7"/>
    <n v="3213"/>
    <n v="5"/>
    <n v="2625"/>
    <n v="32"/>
    <n v="16448"/>
    <n v="0"/>
    <n v="0"/>
    <x v="221"/>
    <n v="451"/>
  </r>
  <r>
    <s v="00000014"/>
    <x v="117"/>
    <d v="2015-01-01T00:00:00"/>
    <x v="0"/>
    <x v="1"/>
    <x v="2"/>
    <n v="22"/>
    <n v="10208"/>
    <n v="0"/>
    <n v="0"/>
    <n v="0"/>
    <n v="0"/>
    <n v="17"/>
    <n v="11050"/>
    <n v="1"/>
    <n v="566"/>
    <n v="6"/>
    <n v="3516"/>
    <n v="2"/>
    <n v="1296"/>
    <n v="7"/>
    <n v="3584"/>
    <n v="1"/>
    <n v="489"/>
    <n v="0"/>
    <n v="0"/>
    <n v="1"/>
    <n v="470"/>
    <n v="15"/>
    <n v="8640"/>
    <n v="23"/>
    <n v="11592"/>
    <n v="9"/>
    <n v="4293"/>
    <n v="5"/>
    <n v="2610"/>
    <n v="12"/>
    <n v="5856"/>
    <n v="0"/>
    <n v="0"/>
    <n v="9"/>
    <n v="5166"/>
    <n v="50"/>
    <n v="23950"/>
    <n v="17"/>
    <n v="9061"/>
    <x v="231"/>
    <n v="12974"/>
  </r>
  <r>
    <s v="00002657"/>
    <x v="118"/>
    <d v="2015-03-30T00:00:00"/>
    <x v="1"/>
    <x v="2"/>
    <x v="2"/>
    <n v="2"/>
    <n v="1070"/>
    <n v="3"/>
    <n v="1356"/>
    <n v="21"/>
    <n v="10542"/>
    <n v="18"/>
    <n v="8136"/>
    <n v="5"/>
    <n v="3100"/>
    <n v="2"/>
    <n v="1162"/>
    <n v="54"/>
    <n v="25056"/>
    <n v="46"/>
    <n v="23230"/>
    <n v="28"/>
    <n v="16772"/>
    <n v="0"/>
    <n v="0"/>
    <n v="18"/>
    <n v="8172"/>
    <n v="4"/>
    <n v="1836"/>
    <n v="23"/>
    <n v="12006"/>
    <n v="5"/>
    <n v="3190"/>
    <n v="9"/>
    <n v="4500"/>
    <n v="7"/>
    <n v="3983"/>
    <n v="17"/>
    <n v="9962"/>
    <n v="27"/>
    <n v="16038"/>
    <n v="15"/>
    <n v="9180"/>
    <n v="58"/>
    <n v="31146"/>
    <x v="218"/>
    <n v="20400"/>
  </r>
  <r>
    <s v="00008221"/>
    <x v="119"/>
    <d v="2015-06-27T00:00:00"/>
    <x v="0"/>
    <x v="0"/>
    <x v="2"/>
    <n v="21"/>
    <n v="13482"/>
    <n v="1"/>
    <n v="580"/>
    <n v="10"/>
    <n v="4870"/>
    <n v="1"/>
    <n v="577"/>
    <n v="21"/>
    <n v="10815"/>
    <n v="18"/>
    <n v="9144"/>
    <n v="0"/>
    <n v="0"/>
    <n v="0"/>
    <n v="0"/>
    <n v="0"/>
    <n v="0"/>
    <n v="25"/>
    <n v="12625"/>
    <n v="10"/>
    <n v="6460"/>
    <n v="19"/>
    <n v="11514"/>
    <n v="1"/>
    <n v="528"/>
    <n v="8"/>
    <n v="4368"/>
    <n v="9"/>
    <n v="5427"/>
    <n v="1"/>
    <n v="502"/>
    <n v="86"/>
    <n v="49450"/>
    <n v="1"/>
    <n v="572"/>
    <n v="15"/>
    <n v="9750"/>
    <n v="12"/>
    <n v="6960"/>
    <x v="242"/>
    <n v="920"/>
  </r>
  <r>
    <s v="00009136"/>
    <x v="120"/>
    <d v="2020-05-04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"/>
    <n v="3438"/>
    <n v="8"/>
    <n v="4912"/>
    <n v="19"/>
    <n v="9291"/>
    <n v="1"/>
    <n v="584"/>
    <x v="245"/>
    <n v="38868"/>
  </r>
  <r>
    <s v="00004752"/>
    <x v="121"/>
    <d v="2018-07-28T00:00:00"/>
    <x v="1"/>
    <x v="1"/>
    <x v="2"/>
    <n v="1"/>
    <n v="532"/>
    <n v="80"/>
    <n v="48560"/>
    <n v="19"/>
    <n v="10545"/>
    <n v="5"/>
    <n v="2325"/>
    <n v="0"/>
    <n v="0"/>
    <n v="2"/>
    <n v="1182"/>
    <n v="1"/>
    <n v="614"/>
    <n v="1"/>
    <n v="609"/>
    <n v="39"/>
    <n v="23283"/>
    <n v="8"/>
    <n v="4864"/>
    <n v="1"/>
    <n v="582"/>
    <n v="5"/>
    <n v="2625"/>
    <n v="63"/>
    <n v="29043"/>
    <n v="0"/>
    <n v="0"/>
    <n v="16"/>
    <n v="9232"/>
    <n v="17"/>
    <n v="9401"/>
    <n v="2"/>
    <n v="1298"/>
    <n v="4"/>
    <n v="2080"/>
    <n v="2"/>
    <n v="988"/>
    <n v="81"/>
    <n v="38880"/>
    <x v="242"/>
    <n v="1076"/>
  </r>
  <r>
    <s v="00005859"/>
    <x v="122"/>
    <d v="2020-06-23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6669"/>
    <n v="21"/>
    <n v="10962"/>
    <n v="6"/>
    <n v="3864"/>
    <x v="204"/>
    <n v="8640"/>
  </r>
  <r>
    <s v="00006804"/>
    <x v="123"/>
    <d v="2016-06-19T00:00:00"/>
    <x v="0"/>
    <x v="1"/>
    <x v="2"/>
    <n v="4"/>
    <n v="2540"/>
    <n v="7"/>
    <n v="4333"/>
    <n v="2"/>
    <n v="1074"/>
    <n v="13"/>
    <n v="7124"/>
    <n v="4"/>
    <n v="2052"/>
    <n v="0"/>
    <n v="0"/>
    <n v="15"/>
    <n v="7860"/>
    <n v="22"/>
    <n v="11440"/>
    <n v="13"/>
    <n v="7657"/>
    <n v="21"/>
    <n v="12810"/>
    <n v="18"/>
    <n v="10206"/>
    <n v="22"/>
    <n v="13222"/>
    <n v="53"/>
    <n v="30369"/>
    <n v="5"/>
    <n v="2525"/>
    <n v="7"/>
    <n v="3780"/>
    <n v="7"/>
    <n v="3339"/>
    <n v="2"/>
    <n v="1100"/>
    <n v="3"/>
    <n v="1608"/>
    <n v="13"/>
    <n v="6175"/>
    <n v="13"/>
    <n v="8385"/>
    <x v="241"/>
    <n v="2915"/>
  </r>
  <r>
    <s v="00007231"/>
    <x v="124"/>
    <d v="2017-01-23T00:00:00"/>
    <x v="1"/>
    <x v="2"/>
    <x v="2"/>
    <n v="6"/>
    <n v="3438"/>
    <n v="27"/>
    <n v="16443"/>
    <n v="3"/>
    <n v="1506"/>
    <n v="8"/>
    <n v="3896"/>
    <n v="1"/>
    <n v="641"/>
    <n v="16"/>
    <n v="10064"/>
    <n v="4"/>
    <n v="2296"/>
    <n v="2"/>
    <n v="1146"/>
    <n v="35"/>
    <n v="19950"/>
    <n v="3"/>
    <n v="1617"/>
    <n v="14"/>
    <n v="6664"/>
    <n v="13"/>
    <n v="5863"/>
    <n v="20"/>
    <n v="12000"/>
    <n v="51"/>
    <n v="30396"/>
    <n v="3"/>
    <n v="1638"/>
    <n v="10"/>
    <n v="4590"/>
    <n v="3"/>
    <n v="1920"/>
    <n v="64"/>
    <n v="38528"/>
    <n v="1"/>
    <n v="491"/>
    <n v="0"/>
    <n v="0"/>
    <x v="226"/>
    <n v="9253"/>
  </r>
  <r>
    <s v="00004752"/>
    <x v="125"/>
    <d v="2018-08-27T00:00:00"/>
    <x v="0"/>
    <x v="1"/>
    <x v="2"/>
    <n v="6"/>
    <n v="3048"/>
    <n v="48"/>
    <n v="30336"/>
    <n v="55"/>
    <n v="32725"/>
    <n v="5"/>
    <n v="2900"/>
    <n v="9"/>
    <n v="5193"/>
    <n v="5"/>
    <n v="3160"/>
    <n v="21"/>
    <n v="12033"/>
    <n v="5"/>
    <n v="2755"/>
    <n v="6"/>
    <n v="3300"/>
    <n v="25"/>
    <n v="14125"/>
    <n v="16"/>
    <n v="8400"/>
    <n v="10"/>
    <n v="6180"/>
    <n v="13"/>
    <n v="6006"/>
    <n v="63"/>
    <n v="37359"/>
    <n v="16"/>
    <n v="8736"/>
    <n v="1"/>
    <n v="598"/>
    <n v="0"/>
    <n v="0"/>
    <n v="1"/>
    <n v="606"/>
    <n v="0"/>
    <n v="0"/>
    <n v="10"/>
    <n v="5530"/>
    <x v="200"/>
    <n v="5460"/>
  </r>
  <r>
    <s v="00006307"/>
    <x v="126"/>
    <d v="2016-05-24T00:00:00"/>
    <x v="1"/>
    <x v="0"/>
    <x v="2"/>
    <n v="2"/>
    <n v="1226"/>
    <n v="3"/>
    <n v="1425"/>
    <n v="4"/>
    <n v="2556"/>
    <n v="27"/>
    <n v="15849"/>
    <n v="25"/>
    <n v="15550"/>
    <n v="6"/>
    <n v="2748"/>
    <n v="43"/>
    <n v="27133"/>
    <n v="74"/>
    <n v="37074"/>
    <n v="12"/>
    <n v="5508"/>
    <n v="58"/>
    <n v="29406"/>
    <n v="3"/>
    <n v="1569"/>
    <n v="42"/>
    <n v="24780"/>
    <n v="28"/>
    <n v="14000"/>
    <n v="7"/>
    <n v="3416"/>
    <n v="6"/>
    <n v="3426"/>
    <n v="16"/>
    <n v="9472"/>
    <n v="1"/>
    <n v="482"/>
    <n v="27"/>
    <n v="14418"/>
    <n v="13"/>
    <n v="6643"/>
    <n v="4"/>
    <n v="2600"/>
    <x v="171"/>
    <n v="9503"/>
  </r>
  <r>
    <s v="00008468"/>
    <x v="127"/>
    <d v="2017-11-19T00:00:00"/>
    <x v="1"/>
    <x v="0"/>
    <x v="2"/>
    <n v="42"/>
    <n v="26964"/>
    <n v="1"/>
    <n v="637"/>
    <n v="24"/>
    <n v="13272"/>
    <n v="50"/>
    <n v="25500"/>
    <n v="12"/>
    <n v="7608"/>
    <n v="13"/>
    <n v="7696"/>
    <n v="10"/>
    <n v="6170"/>
    <n v="7"/>
    <n v="3388"/>
    <n v="6"/>
    <n v="3750"/>
    <n v="9"/>
    <n v="4176"/>
    <n v="0"/>
    <n v="0"/>
    <n v="7"/>
    <n v="3598"/>
    <n v="30"/>
    <n v="14100"/>
    <n v="33"/>
    <n v="18645"/>
    <n v="20"/>
    <n v="9220"/>
    <n v="43"/>
    <n v="25198"/>
    <n v="6"/>
    <n v="2790"/>
    <n v="17"/>
    <n v="10795"/>
    <n v="0"/>
    <n v="0"/>
    <n v="2"/>
    <n v="1164"/>
    <x v="230"/>
    <n v="25256"/>
  </r>
  <r>
    <s v="00005531"/>
    <x v="128"/>
    <d v="2016-11-16T00:00:00"/>
    <x v="1"/>
    <x v="2"/>
    <x v="2"/>
    <n v="37"/>
    <n v="17279"/>
    <n v="34"/>
    <n v="19142"/>
    <n v="9"/>
    <n v="4500"/>
    <n v="41"/>
    <n v="24395"/>
    <n v="2"/>
    <n v="1030"/>
    <n v="5"/>
    <n v="2430"/>
    <n v="2"/>
    <n v="1274"/>
    <n v="40"/>
    <n v="24600"/>
    <n v="2"/>
    <n v="1226"/>
    <n v="0"/>
    <n v="0"/>
    <n v="0"/>
    <n v="0"/>
    <n v="2"/>
    <n v="1130"/>
    <n v="23"/>
    <n v="14122"/>
    <n v="2"/>
    <n v="948"/>
    <n v="1"/>
    <n v="618"/>
    <n v="12"/>
    <n v="6516"/>
    <n v="8"/>
    <n v="4224"/>
    <n v="23"/>
    <n v="13271"/>
    <n v="1"/>
    <n v="477"/>
    <n v="31"/>
    <n v="18197"/>
    <x v="236"/>
    <n v="0"/>
  </r>
  <r>
    <s v="00002237"/>
    <x v="129"/>
    <d v="2018-07-26T00:00:00"/>
    <x v="0"/>
    <x v="1"/>
    <x v="2"/>
    <n v="0"/>
    <n v="0"/>
    <n v="47"/>
    <n v="23876"/>
    <n v="10"/>
    <n v="6140"/>
    <n v="7"/>
    <n v="3395"/>
    <n v="0"/>
    <n v="0"/>
    <n v="1"/>
    <n v="497"/>
    <n v="15"/>
    <n v="8985"/>
    <n v="1"/>
    <n v="454"/>
    <n v="4"/>
    <n v="2280"/>
    <n v="12"/>
    <n v="6528"/>
    <n v="11"/>
    <n v="5313"/>
    <n v="1"/>
    <n v="600"/>
    <n v="0"/>
    <n v="0"/>
    <n v="4"/>
    <n v="2140"/>
    <n v="14"/>
    <n v="8372"/>
    <n v="6"/>
    <n v="3072"/>
    <n v="2"/>
    <n v="1058"/>
    <n v="3"/>
    <n v="1536"/>
    <n v="14"/>
    <n v="8722"/>
    <n v="3"/>
    <n v="1935"/>
    <x v="236"/>
    <n v="0"/>
  </r>
  <r>
    <s v="00007410"/>
    <x v="130"/>
    <d v="2015-12-30T00:00:00"/>
    <x v="1"/>
    <x v="2"/>
    <x v="2"/>
    <n v="36"/>
    <n v="23364"/>
    <n v="20"/>
    <n v="12880"/>
    <n v="1"/>
    <n v="602"/>
    <n v="3"/>
    <n v="1719"/>
    <n v="16"/>
    <n v="8880"/>
    <n v="8"/>
    <n v="4712"/>
    <n v="6"/>
    <n v="2976"/>
    <n v="31"/>
    <n v="19065"/>
    <n v="2"/>
    <n v="1110"/>
    <n v="10"/>
    <n v="6360"/>
    <n v="40"/>
    <n v="21640"/>
    <n v="5"/>
    <n v="3075"/>
    <n v="0"/>
    <n v="0"/>
    <n v="27"/>
    <n v="14526"/>
    <n v="63"/>
    <n v="40761"/>
    <n v="2"/>
    <n v="1016"/>
    <n v="4"/>
    <n v="2600"/>
    <n v="0"/>
    <n v="0"/>
    <n v="1"/>
    <n v="513"/>
    <n v="25"/>
    <n v="11575"/>
    <x v="192"/>
    <n v="4264"/>
  </r>
  <r>
    <s v="00009833"/>
    <x v="131"/>
    <d v="2019-07-20T00:00:00"/>
    <x v="1"/>
    <x v="0"/>
    <x v="2"/>
    <s v=""/>
    <s v=""/>
    <s v=""/>
    <s v=""/>
    <s v=""/>
    <s v=""/>
    <s v=""/>
    <s v=""/>
    <s v=""/>
    <s v=""/>
    <s v=""/>
    <s v=""/>
    <n v="4"/>
    <n v="1812"/>
    <n v="23"/>
    <n v="10810"/>
    <n v="10"/>
    <n v="5770"/>
    <n v="0"/>
    <n v="0"/>
    <n v="13"/>
    <n v="7527"/>
    <n v="8"/>
    <n v="4552"/>
    <n v="19"/>
    <n v="8740"/>
    <n v="1"/>
    <n v="504"/>
    <n v="12"/>
    <n v="5484"/>
    <n v="6"/>
    <n v="2748"/>
    <n v="16"/>
    <n v="10160"/>
    <n v="1"/>
    <n v="491"/>
    <n v="21"/>
    <n v="13629"/>
    <n v="2"/>
    <n v="954"/>
    <x v="211"/>
    <n v="11250"/>
  </r>
  <r>
    <s v="00003376"/>
    <x v="132"/>
    <d v="2015-12-31T00:00:00"/>
    <x v="0"/>
    <x v="1"/>
    <x v="2"/>
    <n v="4"/>
    <n v="2352"/>
    <n v="15"/>
    <n v="7785"/>
    <n v="30"/>
    <n v="16410"/>
    <n v="0"/>
    <n v="0"/>
    <n v="10"/>
    <n v="5720"/>
    <n v="19"/>
    <n v="9614"/>
    <n v="22"/>
    <n v="10978"/>
    <n v="64"/>
    <n v="35840"/>
    <n v="0"/>
    <n v="0"/>
    <n v="0"/>
    <n v="0"/>
    <n v="13"/>
    <n v="5889"/>
    <n v="1"/>
    <n v="557"/>
    <n v="68"/>
    <n v="32300"/>
    <n v="1"/>
    <n v="551"/>
    <n v="8"/>
    <n v="4792"/>
    <n v="2"/>
    <n v="1186"/>
    <n v="0"/>
    <n v="0"/>
    <n v="35"/>
    <n v="15925"/>
    <n v="34"/>
    <n v="15810"/>
    <n v="15"/>
    <n v="8250"/>
    <x v="171"/>
    <n v="9282"/>
  </r>
  <r>
    <s v="00004415"/>
    <x v="133"/>
    <d v="2019-06-23T00:00:00"/>
    <x v="0"/>
    <x v="2"/>
    <x v="2"/>
    <s v=""/>
    <s v=""/>
    <s v=""/>
    <s v=""/>
    <s v=""/>
    <s v=""/>
    <s v=""/>
    <s v=""/>
    <s v=""/>
    <s v=""/>
    <n v="4"/>
    <n v="2084"/>
    <n v="8"/>
    <n v="4712"/>
    <n v="2"/>
    <n v="984"/>
    <n v="39"/>
    <n v="17706"/>
    <n v="1"/>
    <n v="602"/>
    <n v="2"/>
    <n v="1168"/>
    <n v="3"/>
    <n v="1362"/>
    <n v="52"/>
    <n v="27976"/>
    <n v="45"/>
    <n v="29115"/>
    <n v="10"/>
    <n v="5480"/>
    <n v="21"/>
    <n v="11193"/>
    <n v="34"/>
    <n v="19380"/>
    <n v="28"/>
    <n v="13048"/>
    <n v="66"/>
    <n v="32538"/>
    <n v="2"/>
    <n v="1172"/>
    <x v="182"/>
    <n v="3162"/>
  </r>
  <r>
    <s v="00009159"/>
    <x v="134"/>
    <d v="2015-09-22T00:00:00"/>
    <x v="0"/>
    <x v="2"/>
    <x v="2"/>
    <n v="2"/>
    <n v="1270"/>
    <n v="27"/>
    <n v="12744"/>
    <n v="4"/>
    <n v="2356"/>
    <n v="46"/>
    <n v="20930"/>
    <n v="8"/>
    <n v="4408"/>
    <n v="27"/>
    <n v="14337"/>
    <n v="4"/>
    <n v="2088"/>
    <n v="6"/>
    <n v="2844"/>
    <n v="50"/>
    <n v="26900"/>
    <n v="15"/>
    <n v="9540"/>
    <n v="2"/>
    <n v="1284"/>
    <n v="17"/>
    <n v="8925"/>
    <n v="2"/>
    <n v="998"/>
    <n v="30"/>
    <n v="18180"/>
    <n v="1"/>
    <n v="596"/>
    <n v="37"/>
    <n v="23421"/>
    <n v="0"/>
    <n v="0"/>
    <n v="0"/>
    <n v="0"/>
    <n v="22"/>
    <n v="12496"/>
    <n v="31"/>
    <n v="18135"/>
    <x v="236"/>
    <n v="0"/>
  </r>
  <r>
    <s v="00003274"/>
    <x v="135"/>
    <d v="2018-11-25T00:00:00"/>
    <x v="1"/>
    <x v="2"/>
    <x v="2"/>
    <n v="0"/>
    <n v="0"/>
    <n v="21"/>
    <n v="9744"/>
    <n v="0"/>
    <n v="0"/>
    <n v="25"/>
    <n v="12575"/>
    <n v="23"/>
    <n v="13110"/>
    <n v="3"/>
    <n v="1818"/>
    <n v="52"/>
    <n v="33436"/>
    <n v="5"/>
    <n v="2535"/>
    <n v="0"/>
    <n v="0"/>
    <n v="47"/>
    <n v="28059"/>
    <n v="30"/>
    <n v="13740"/>
    <n v="11"/>
    <n v="5412"/>
    <n v="44"/>
    <n v="22132"/>
    <n v="9"/>
    <n v="5526"/>
    <n v="15"/>
    <n v="9225"/>
    <n v="4"/>
    <n v="2512"/>
    <n v="3"/>
    <n v="1800"/>
    <n v="3"/>
    <n v="1740"/>
    <n v="26"/>
    <n v="15366"/>
    <n v="20"/>
    <n v="9280"/>
    <x v="201"/>
    <n v="5301"/>
  </r>
  <r>
    <s v="00006142"/>
    <x v="136"/>
    <d v="2020-02-22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"/>
    <n v="5588"/>
    <n v="23"/>
    <n v="11431"/>
    <n v="27"/>
    <n v="16119"/>
    <n v="3"/>
    <n v="1689"/>
    <n v="59"/>
    <n v="28733"/>
    <n v="69"/>
    <n v="39399"/>
    <n v="1"/>
    <n v="514"/>
    <x v="235"/>
    <n v="11664"/>
  </r>
  <r>
    <s v="00001426"/>
    <x v="137"/>
    <d v="2017-09-21T00:00:00"/>
    <x v="0"/>
    <x v="2"/>
    <x v="2"/>
    <n v="0"/>
    <n v="0"/>
    <n v="1"/>
    <n v="519"/>
    <n v="12"/>
    <n v="7188"/>
    <n v="42"/>
    <n v="19068"/>
    <n v="15"/>
    <n v="8190"/>
    <n v="1"/>
    <n v="510"/>
    <n v="7"/>
    <n v="3157"/>
    <n v="21"/>
    <n v="11865"/>
    <n v="11"/>
    <n v="7139"/>
    <n v="6"/>
    <n v="2796"/>
    <n v="0"/>
    <n v="0"/>
    <n v="10"/>
    <n v="5970"/>
    <n v="22"/>
    <n v="14124"/>
    <n v="14"/>
    <n v="7938"/>
    <n v="9"/>
    <n v="5463"/>
    <n v="17"/>
    <n v="7854"/>
    <n v="5"/>
    <n v="2865"/>
    <n v="1"/>
    <n v="540"/>
    <n v="1"/>
    <n v="570"/>
    <n v="6"/>
    <n v="2850"/>
    <x v="179"/>
    <n v="33192"/>
  </r>
  <r>
    <s v="00009279"/>
    <x v="138"/>
    <d v="2019-01-14T00:00:00"/>
    <x v="1"/>
    <x v="2"/>
    <x v="2"/>
    <n v="14"/>
    <n v="6664"/>
    <n v="7"/>
    <n v="3276"/>
    <n v="7"/>
    <n v="4487"/>
    <n v="0"/>
    <n v="0"/>
    <n v="8"/>
    <n v="5200"/>
    <n v="0"/>
    <n v="0"/>
    <n v="1"/>
    <n v="642"/>
    <n v="30"/>
    <n v="13710"/>
    <n v="62"/>
    <n v="28830"/>
    <n v="0"/>
    <n v="0"/>
    <n v="2"/>
    <n v="944"/>
    <n v="1"/>
    <n v="593"/>
    <n v="26"/>
    <n v="15808"/>
    <n v="2"/>
    <n v="960"/>
    <n v="3"/>
    <n v="1866"/>
    <n v="16"/>
    <n v="8528"/>
    <n v="48"/>
    <n v="30864"/>
    <n v="48"/>
    <n v="24240"/>
    <n v="6"/>
    <n v="3120"/>
    <n v="7"/>
    <n v="3556"/>
    <x v="236"/>
    <n v="0"/>
  </r>
  <r>
    <s v="00006072"/>
    <x v="139"/>
    <d v="2016-10-11T00:00:00"/>
    <x v="0"/>
    <x v="0"/>
    <x v="2"/>
    <n v="13"/>
    <n v="7813"/>
    <n v="0"/>
    <n v="0"/>
    <n v="36"/>
    <n v="18576"/>
    <n v="18"/>
    <n v="9072"/>
    <n v="27"/>
    <n v="14445"/>
    <n v="4"/>
    <n v="2448"/>
    <n v="5"/>
    <n v="2730"/>
    <n v="12"/>
    <n v="6372"/>
    <n v="43"/>
    <n v="24596"/>
    <n v="4"/>
    <n v="2368"/>
    <n v="9"/>
    <n v="4158"/>
    <n v="42"/>
    <n v="26670"/>
    <n v="1"/>
    <n v="552"/>
    <n v="1"/>
    <n v="606"/>
    <n v="11"/>
    <n v="5819"/>
    <n v="0"/>
    <n v="0"/>
    <n v="36"/>
    <n v="16740"/>
    <n v="58"/>
    <n v="32828"/>
    <n v="19"/>
    <n v="12084"/>
    <n v="13"/>
    <n v="8281"/>
    <x v="178"/>
    <n v="19076"/>
  </r>
  <r>
    <s v="00001943"/>
    <x v="140"/>
    <d v="2015-11-07T00:00:00"/>
    <x v="0"/>
    <x v="2"/>
    <x v="2"/>
    <n v="37"/>
    <n v="18167"/>
    <n v="21"/>
    <n v="12264"/>
    <n v="2"/>
    <n v="922"/>
    <n v="5"/>
    <n v="3215"/>
    <n v="0"/>
    <n v="0"/>
    <n v="13"/>
    <n v="7605"/>
    <n v="7"/>
    <n v="3262"/>
    <n v="53"/>
    <n v="29786"/>
    <n v="9"/>
    <n v="4833"/>
    <n v="0"/>
    <n v="0"/>
    <n v="36"/>
    <n v="21276"/>
    <n v="7"/>
    <n v="3486"/>
    <n v="48"/>
    <n v="26352"/>
    <n v="41"/>
    <n v="25133"/>
    <n v="42"/>
    <n v="20874"/>
    <n v="28"/>
    <n v="13272"/>
    <n v="0"/>
    <n v="0"/>
    <n v="2"/>
    <n v="1244"/>
    <n v="9"/>
    <n v="5373"/>
    <n v="37"/>
    <n v="19536"/>
    <x v="221"/>
    <n v="631"/>
  </r>
  <r>
    <s v="00009049"/>
    <x v="141"/>
    <d v="2020-07-17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n v="5240"/>
    <n v="2"/>
    <n v="960"/>
    <x v="221"/>
    <n v="622"/>
  </r>
  <r>
    <s v="00009209"/>
    <x v="142"/>
    <d v="2018-06-09T00:00:00"/>
    <x v="1"/>
    <x v="0"/>
    <x v="2"/>
    <n v="35"/>
    <n v="17990"/>
    <n v="4"/>
    <n v="2296"/>
    <n v="7"/>
    <n v="3409"/>
    <n v="8"/>
    <n v="4216"/>
    <n v="8"/>
    <n v="4808"/>
    <n v="63"/>
    <n v="39816"/>
    <n v="14"/>
    <n v="9044"/>
    <n v="23"/>
    <n v="13110"/>
    <n v="36"/>
    <n v="19764"/>
    <n v="17"/>
    <n v="10200"/>
    <n v="4"/>
    <n v="2464"/>
    <n v="37"/>
    <n v="19721"/>
    <n v="1"/>
    <n v="534"/>
    <n v="8"/>
    <n v="4816"/>
    <n v="20"/>
    <n v="9400"/>
    <n v="1"/>
    <n v="483"/>
    <n v="83"/>
    <n v="42164"/>
    <n v="6"/>
    <n v="3018"/>
    <n v="17"/>
    <n v="8262"/>
    <n v="2"/>
    <n v="1076"/>
    <x v="221"/>
    <n v="474"/>
  </r>
  <r>
    <s v="00005725"/>
    <x v="143"/>
    <d v="2019-09-07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n v="1"/>
    <n v="514"/>
    <n v="10"/>
    <n v="5890"/>
    <n v="7"/>
    <n v="3843"/>
    <n v="9"/>
    <n v="4545"/>
    <n v="27"/>
    <n v="12420"/>
    <n v="3"/>
    <n v="1548"/>
    <n v="2"/>
    <n v="1000"/>
    <n v="6"/>
    <n v="3774"/>
    <n v="2"/>
    <n v="1250"/>
    <n v="12"/>
    <n v="5628"/>
    <n v="55"/>
    <n v="27665"/>
    <n v="16"/>
    <n v="9392"/>
    <x v="225"/>
    <n v="5390"/>
  </r>
  <r>
    <s v="00005911"/>
    <x v="144"/>
    <d v="2016-02-23T00:00:00"/>
    <x v="1"/>
    <x v="2"/>
    <x v="2"/>
    <n v="2"/>
    <n v="1264"/>
    <n v="5"/>
    <n v="2655"/>
    <n v="12"/>
    <n v="5748"/>
    <n v="3"/>
    <n v="1947"/>
    <n v="23"/>
    <n v="14375"/>
    <n v="22"/>
    <n v="10714"/>
    <n v="7"/>
    <n v="4375"/>
    <n v="14"/>
    <n v="7840"/>
    <n v="6"/>
    <n v="3570"/>
    <n v="0"/>
    <n v="0"/>
    <n v="0"/>
    <n v="0"/>
    <n v="0"/>
    <n v="0"/>
    <n v="0"/>
    <n v="0"/>
    <n v="20"/>
    <n v="10660"/>
    <n v="22"/>
    <n v="13486"/>
    <n v="31"/>
    <n v="15655"/>
    <n v="1"/>
    <n v="630"/>
    <n v="0"/>
    <n v="0"/>
    <n v="16"/>
    <n v="8032"/>
    <n v="10"/>
    <n v="6340"/>
    <x v="192"/>
    <n v="3600"/>
  </r>
  <r>
    <s v="00009467"/>
    <x v="145"/>
    <d v="2019-01-07T00:00:00"/>
    <x v="0"/>
    <x v="0"/>
    <x v="2"/>
    <n v="37"/>
    <n v="23458"/>
    <n v="1"/>
    <n v="590"/>
    <n v="0"/>
    <n v="0"/>
    <n v="31"/>
    <n v="18631"/>
    <n v="40"/>
    <n v="19440"/>
    <n v="55"/>
    <n v="29205"/>
    <n v="0"/>
    <n v="0"/>
    <n v="2"/>
    <n v="942"/>
    <n v="9"/>
    <n v="4752"/>
    <n v="0"/>
    <n v="0"/>
    <n v="4"/>
    <n v="2052"/>
    <n v="28"/>
    <n v="15624"/>
    <n v="0"/>
    <n v="0"/>
    <n v="64"/>
    <n v="35456"/>
    <n v="22"/>
    <n v="12430"/>
    <n v="10"/>
    <n v="5620"/>
    <n v="2"/>
    <n v="938"/>
    <n v="11"/>
    <n v="5159"/>
    <n v="65"/>
    <n v="40690"/>
    <n v="5"/>
    <n v="2905"/>
    <x v="201"/>
    <n v="4365"/>
  </r>
  <r>
    <s v="00007607"/>
    <x v="146"/>
    <d v="2019-12-29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19"/>
    <n v="11419"/>
    <n v="0"/>
    <n v="0"/>
    <n v="39"/>
    <n v="24648"/>
    <n v="47"/>
    <n v="30174"/>
    <n v="6"/>
    <n v="3468"/>
    <n v="24"/>
    <n v="14640"/>
    <n v="16"/>
    <n v="9168"/>
    <n v="40"/>
    <n v="22560"/>
    <x v="246"/>
    <n v="45045"/>
  </r>
  <r>
    <s v="00004691"/>
    <x v="147"/>
    <d v="2020-07-09T00:00:00"/>
    <x v="0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"/>
    <n v="1264"/>
    <n v="1"/>
    <n v="631"/>
    <x v="236"/>
    <n v="0"/>
  </r>
  <r>
    <s v="00004478"/>
    <x v="148"/>
    <d v="2018-05-04T00:00:00"/>
    <x v="1"/>
    <x v="2"/>
    <x v="2"/>
    <n v="40"/>
    <n v="20560"/>
    <n v="4"/>
    <n v="2500"/>
    <n v="9"/>
    <n v="4311"/>
    <n v="1"/>
    <n v="632"/>
    <n v="9"/>
    <n v="5175"/>
    <n v="7"/>
    <n v="3605"/>
    <n v="12"/>
    <n v="6336"/>
    <n v="0"/>
    <n v="0"/>
    <n v="5"/>
    <n v="2870"/>
    <n v="0"/>
    <n v="0"/>
    <n v="8"/>
    <n v="4336"/>
    <n v="3"/>
    <n v="1626"/>
    <n v="27"/>
    <n v="12258"/>
    <n v="0"/>
    <n v="0"/>
    <n v="3"/>
    <n v="1893"/>
    <n v="15"/>
    <n v="8745"/>
    <n v="57"/>
    <n v="26106"/>
    <n v="10"/>
    <n v="5520"/>
    <n v="20"/>
    <n v="10400"/>
    <n v="56"/>
    <n v="30856"/>
    <x v="217"/>
    <n v="1479"/>
  </r>
  <r>
    <s v="00001666"/>
    <x v="149"/>
    <d v="2018-10-03T00:00:00"/>
    <x v="1"/>
    <x v="2"/>
    <x v="2"/>
    <n v="4"/>
    <n v="2516"/>
    <n v="7"/>
    <n v="3976"/>
    <n v="18"/>
    <n v="9792"/>
    <n v="1"/>
    <n v="641"/>
    <n v="33"/>
    <n v="20493"/>
    <n v="9"/>
    <n v="5373"/>
    <n v="37"/>
    <n v="18796"/>
    <n v="2"/>
    <n v="1204"/>
    <n v="9"/>
    <n v="5076"/>
    <n v="27"/>
    <n v="14823"/>
    <n v="22"/>
    <n v="14014"/>
    <n v="52"/>
    <n v="27664"/>
    <n v="48"/>
    <n v="21744"/>
    <n v="0"/>
    <n v="0"/>
    <n v="54"/>
    <n v="32940"/>
    <n v="0"/>
    <n v="0"/>
    <n v="3"/>
    <n v="1452"/>
    <n v="22"/>
    <n v="13376"/>
    <n v="18"/>
    <n v="10116"/>
    <n v="16"/>
    <n v="7424"/>
    <x v="203"/>
    <n v="31350"/>
  </r>
  <r>
    <s v="00007957"/>
    <x v="150"/>
    <d v="2017-04-06T00:00:00"/>
    <x v="1"/>
    <x v="2"/>
    <x v="2"/>
    <n v="26"/>
    <n v="16692"/>
    <n v="45"/>
    <n v="27000"/>
    <n v="19"/>
    <n v="9785"/>
    <n v="14"/>
    <n v="7756"/>
    <n v="6"/>
    <n v="3726"/>
    <n v="6"/>
    <n v="3732"/>
    <n v="30"/>
    <n v="15180"/>
    <n v="1"/>
    <n v="478"/>
    <n v="26"/>
    <n v="15964"/>
    <n v="0"/>
    <n v="0"/>
    <n v="4"/>
    <n v="1964"/>
    <n v="4"/>
    <n v="2040"/>
    <n v="6"/>
    <n v="3714"/>
    <n v="4"/>
    <n v="2444"/>
    <n v="5"/>
    <n v="3135"/>
    <n v="21"/>
    <n v="11445"/>
    <n v="3"/>
    <n v="1905"/>
    <n v="18"/>
    <n v="9198"/>
    <n v="3"/>
    <n v="1851"/>
    <n v="29"/>
    <n v="14007"/>
    <x v="187"/>
    <n v="9585"/>
  </r>
  <r>
    <s v="00002023"/>
    <x v="151"/>
    <d v="2020-10-04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2883"/>
    <x v="152"/>
    <d v="2017-08-17T00:00:00"/>
    <x v="0"/>
    <x v="1"/>
    <x v="2"/>
    <n v="4"/>
    <n v="1972"/>
    <n v="3"/>
    <n v="1668"/>
    <n v="45"/>
    <n v="24075"/>
    <n v="13"/>
    <n v="6708"/>
    <n v="1"/>
    <n v="535"/>
    <n v="36"/>
    <n v="17892"/>
    <n v="22"/>
    <n v="10274"/>
    <n v="16"/>
    <n v="8272"/>
    <n v="0"/>
    <n v="0"/>
    <n v="3"/>
    <n v="1479"/>
    <n v="60"/>
    <n v="37500"/>
    <n v="5"/>
    <n v="2295"/>
    <n v="1"/>
    <n v="512"/>
    <n v="9"/>
    <n v="4941"/>
    <n v="2"/>
    <n v="1234"/>
    <n v="5"/>
    <n v="2585"/>
    <n v="12"/>
    <n v="6012"/>
    <n v="7"/>
    <n v="3178"/>
    <n v="14"/>
    <n v="7826"/>
    <n v="1"/>
    <n v="586"/>
    <x v="182"/>
    <n v="2994"/>
  </r>
  <r>
    <s v="00006782"/>
    <x v="153"/>
    <d v="2018-11-25T00:00:00"/>
    <x v="0"/>
    <x v="1"/>
    <x v="2"/>
    <n v="27"/>
    <n v="16281"/>
    <n v="7"/>
    <n v="4340"/>
    <n v="17"/>
    <n v="7650"/>
    <n v="10"/>
    <n v="5150"/>
    <n v="36"/>
    <n v="17856"/>
    <n v="27"/>
    <n v="16065"/>
    <n v="0"/>
    <n v="0"/>
    <n v="1"/>
    <n v="507"/>
    <n v="57"/>
    <n v="26049"/>
    <n v="11"/>
    <n v="5093"/>
    <n v="3"/>
    <n v="1470"/>
    <n v="2"/>
    <n v="1146"/>
    <n v="41"/>
    <n v="26650"/>
    <n v="9"/>
    <n v="4590"/>
    <n v="2"/>
    <n v="1080"/>
    <n v="0"/>
    <n v="0"/>
    <n v="37"/>
    <n v="17760"/>
    <n v="3"/>
    <n v="1707"/>
    <n v="12"/>
    <n v="7548"/>
    <n v="20"/>
    <n v="11260"/>
    <x v="236"/>
    <n v="0"/>
  </r>
  <r>
    <s v="00005951"/>
    <x v="154"/>
    <d v="2018-04-13T00:00:00"/>
    <x v="0"/>
    <x v="1"/>
    <x v="2"/>
    <n v="1"/>
    <n v="460"/>
    <n v="11"/>
    <n v="6996"/>
    <n v="42"/>
    <n v="20202"/>
    <n v="4"/>
    <n v="2548"/>
    <n v="2"/>
    <n v="1160"/>
    <n v="3"/>
    <n v="1686"/>
    <n v="45"/>
    <n v="24615"/>
    <n v="18"/>
    <n v="9882"/>
    <n v="18"/>
    <n v="10368"/>
    <n v="7"/>
    <n v="4263"/>
    <n v="12"/>
    <n v="5760"/>
    <n v="12"/>
    <n v="5604"/>
    <n v="5"/>
    <n v="2505"/>
    <n v="5"/>
    <n v="2680"/>
    <n v="9"/>
    <n v="4248"/>
    <n v="1"/>
    <n v="542"/>
    <n v="7"/>
    <n v="3570"/>
    <n v="8"/>
    <n v="4856"/>
    <n v="0"/>
    <n v="0"/>
    <n v="28"/>
    <n v="13748"/>
    <x v="193"/>
    <n v="40854"/>
  </r>
  <r>
    <s v="00003278"/>
    <x v="155"/>
    <d v="2020-11-04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0229"/>
    <x v="156"/>
    <d v="2015-07-28T00:00:00"/>
    <x v="0"/>
    <x v="1"/>
    <x v="2"/>
    <n v="0"/>
    <n v="0"/>
    <n v="5"/>
    <n v="2750"/>
    <n v="18"/>
    <n v="9468"/>
    <n v="11"/>
    <n v="5907"/>
    <n v="3"/>
    <n v="1431"/>
    <n v="2"/>
    <n v="920"/>
    <n v="19"/>
    <n v="8683"/>
    <n v="12"/>
    <n v="7536"/>
    <n v="5"/>
    <n v="2460"/>
    <n v="0"/>
    <n v="0"/>
    <n v="14"/>
    <n v="7910"/>
    <n v="7"/>
    <n v="3759"/>
    <n v="3"/>
    <n v="1650"/>
    <n v="1"/>
    <n v="537"/>
    <n v="8"/>
    <n v="5024"/>
    <n v="48"/>
    <n v="30000"/>
    <n v="9"/>
    <n v="5193"/>
    <n v="5"/>
    <n v="2945"/>
    <n v="1"/>
    <n v="611"/>
    <n v="22"/>
    <n v="12760"/>
    <x v="226"/>
    <n v="9329"/>
  </r>
  <r>
    <s v="00007977"/>
    <x v="157"/>
    <d v="2018-08-19T00:00:00"/>
    <x v="0"/>
    <x v="1"/>
    <x v="2"/>
    <n v="8"/>
    <n v="4848"/>
    <n v="23"/>
    <n v="11983"/>
    <n v="7"/>
    <n v="3178"/>
    <n v="4"/>
    <n v="2536"/>
    <n v="32"/>
    <n v="18592"/>
    <n v="1"/>
    <n v="620"/>
    <n v="5"/>
    <n v="2705"/>
    <n v="7"/>
    <n v="4088"/>
    <n v="11"/>
    <n v="5060"/>
    <n v="1"/>
    <n v="476"/>
    <n v="17"/>
    <n v="9044"/>
    <n v="0"/>
    <n v="0"/>
    <n v="1"/>
    <n v="634"/>
    <n v="0"/>
    <n v="0"/>
    <n v="16"/>
    <n v="9936"/>
    <n v="6"/>
    <n v="3702"/>
    <n v="37"/>
    <n v="19647"/>
    <n v="16"/>
    <n v="9104"/>
    <n v="5"/>
    <n v="2315"/>
    <n v="51"/>
    <n v="31110"/>
    <x v="201"/>
    <n v="5283"/>
  </r>
  <r>
    <s v="00007172"/>
    <x v="158"/>
    <d v="2019-10-29T00:00:00"/>
    <x v="1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n v="4"/>
    <n v="2424"/>
    <n v="37"/>
    <n v="17649"/>
    <n v="10"/>
    <n v="4620"/>
    <n v="43"/>
    <n v="26574"/>
    <n v="34"/>
    <n v="20638"/>
    <n v="22"/>
    <n v="11352"/>
    <n v="28"/>
    <n v="15792"/>
    <n v="3"/>
    <n v="1809"/>
    <n v="0"/>
    <n v="0"/>
    <n v="0"/>
    <n v="0"/>
    <n v="8"/>
    <n v="4344"/>
    <x v="242"/>
    <n v="1142"/>
  </r>
  <r>
    <s v="00004449"/>
    <x v="159"/>
    <d v="2016-01-11T00:00:00"/>
    <x v="0"/>
    <x v="0"/>
    <x v="2"/>
    <n v="7"/>
    <n v="4473"/>
    <n v="13"/>
    <n v="6630"/>
    <n v="5"/>
    <n v="3015"/>
    <n v="4"/>
    <n v="2192"/>
    <n v="3"/>
    <n v="1371"/>
    <n v="0"/>
    <n v="0"/>
    <n v="0"/>
    <n v="0"/>
    <n v="6"/>
    <n v="2988"/>
    <n v="22"/>
    <n v="12320"/>
    <n v="17"/>
    <n v="10625"/>
    <n v="4"/>
    <n v="1912"/>
    <n v="1"/>
    <n v="534"/>
    <n v="3"/>
    <n v="1587"/>
    <n v="4"/>
    <n v="2124"/>
    <n v="10"/>
    <n v="5440"/>
    <n v="12"/>
    <n v="6900"/>
    <n v="70"/>
    <n v="32480"/>
    <n v="18"/>
    <n v="9324"/>
    <n v="16"/>
    <n v="9776"/>
    <n v="25"/>
    <n v="13850"/>
    <x v="225"/>
    <n v="6290"/>
  </r>
  <r>
    <s v="00009382"/>
    <x v="160"/>
    <d v="2015-03-28T00:00:00"/>
    <x v="0"/>
    <x v="1"/>
    <x v="2"/>
    <n v="28"/>
    <n v="17164"/>
    <n v="19"/>
    <n v="9215"/>
    <n v="3"/>
    <n v="1398"/>
    <n v="14"/>
    <n v="7742"/>
    <n v="56"/>
    <n v="28784"/>
    <n v="30"/>
    <n v="14850"/>
    <n v="35"/>
    <n v="18165"/>
    <n v="6"/>
    <n v="3786"/>
    <n v="18"/>
    <n v="10710"/>
    <n v="5"/>
    <n v="2685"/>
    <n v="14"/>
    <n v="6608"/>
    <n v="10"/>
    <n v="6100"/>
    <n v="0"/>
    <n v="0"/>
    <n v="13"/>
    <n v="7176"/>
    <n v="3"/>
    <n v="1482"/>
    <n v="3"/>
    <n v="1683"/>
    <n v="0"/>
    <n v="0"/>
    <n v="2"/>
    <n v="1142"/>
    <n v="2"/>
    <n v="906"/>
    <n v="7"/>
    <n v="3717"/>
    <x v="182"/>
    <n v="2814"/>
  </r>
  <r>
    <s v="00000010"/>
    <x v="161"/>
    <d v="2017-10-27T00:00:00"/>
    <x v="0"/>
    <x v="1"/>
    <x v="2"/>
    <n v="5"/>
    <n v="2775"/>
    <n v="3"/>
    <n v="1767"/>
    <n v="18"/>
    <n v="9198"/>
    <n v="25"/>
    <n v="14775"/>
    <n v="4"/>
    <n v="1980"/>
    <n v="6"/>
    <n v="3792"/>
    <n v="31"/>
    <n v="19964"/>
    <n v="20"/>
    <n v="12880"/>
    <n v="2"/>
    <n v="980"/>
    <n v="19"/>
    <n v="9766"/>
    <n v="3"/>
    <n v="1449"/>
    <n v="2"/>
    <n v="1106"/>
    <n v="46"/>
    <n v="28566"/>
    <n v="15"/>
    <n v="9465"/>
    <n v="9"/>
    <n v="4500"/>
    <n v="1"/>
    <n v="575"/>
    <n v="52"/>
    <n v="26416"/>
    <n v="37"/>
    <n v="23384"/>
    <n v="43"/>
    <n v="25069"/>
    <n v="0"/>
    <n v="0"/>
    <x v="174"/>
    <n v="3213"/>
  </r>
  <r>
    <s v="00000662"/>
    <x v="162"/>
    <d v="2017-08-21T00:00:00"/>
    <x v="0"/>
    <x v="2"/>
    <x v="2"/>
    <n v="4"/>
    <n v="2432"/>
    <n v="0"/>
    <n v="0"/>
    <n v="40"/>
    <n v="19720"/>
    <n v="17"/>
    <n v="10506"/>
    <n v="2"/>
    <n v="992"/>
    <n v="13"/>
    <n v="6513"/>
    <n v="10"/>
    <n v="4580"/>
    <n v="23"/>
    <n v="13225"/>
    <n v="13"/>
    <n v="6123"/>
    <n v="11"/>
    <n v="7128"/>
    <n v="2"/>
    <n v="922"/>
    <n v="8"/>
    <n v="3992"/>
    <n v="5"/>
    <n v="3110"/>
    <n v="15"/>
    <n v="7380"/>
    <n v="6"/>
    <n v="2724"/>
    <n v="3"/>
    <n v="1596"/>
    <n v="13"/>
    <n v="6864"/>
    <n v="18"/>
    <n v="9432"/>
    <n v="2"/>
    <n v="1226"/>
    <n v="28"/>
    <n v="17584"/>
    <x v="221"/>
    <n v="595"/>
  </r>
  <r>
    <s v="00002204"/>
    <x v="163"/>
    <d v="2015-06-28T00:00:00"/>
    <x v="0"/>
    <x v="0"/>
    <x v="2"/>
    <n v="0"/>
    <n v="0"/>
    <n v="39"/>
    <n v="17706"/>
    <n v="15"/>
    <n v="8850"/>
    <n v="24"/>
    <n v="13896"/>
    <n v="20"/>
    <n v="12080"/>
    <n v="35"/>
    <n v="19845"/>
    <n v="1"/>
    <n v="641"/>
    <n v="38"/>
    <n v="21052"/>
    <n v="1"/>
    <n v="612"/>
    <n v="26"/>
    <n v="11934"/>
    <n v="2"/>
    <n v="904"/>
    <n v="58"/>
    <n v="31958"/>
    <n v="45"/>
    <n v="29115"/>
    <n v="1"/>
    <n v="614"/>
    <n v="5"/>
    <n v="2490"/>
    <n v="52"/>
    <n v="33644"/>
    <n v="17"/>
    <n v="8211"/>
    <n v="5"/>
    <n v="2930"/>
    <n v="7"/>
    <n v="3612"/>
    <n v="14"/>
    <n v="6594"/>
    <x v="171"/>
    <n v="9792"/>
  </r>
  <r>
    <s v="00005283"/>
    <x v="164"/>
    <d v="2018-09-03T00:00:00"/>
    <x v="1"/>
    <x v="2"/>
    <x v="2"/>
    <n v="15"/>
    <n v="9285"/>
    <n v="13"/>
    <n v="6929"/>
    <n v="16"/>
    <n v="9136"/>
    <n v="50"/>
    <n v="32250"/>
    <n v="3"/>
    <n v="1650"/>
    <n v="5"/>
    <n v="2840"/>
    <n v="14"/>
    <n v="6944"/>
    <n v="27"/>
    <n v="13527"/>
    <n v="8"/>
    <n v="4016"/>
    <n v="7"/>
    <n v="3591"/>
    <n v="6"/>
    <n v="3282"/>
    <n v="4"/>
    <n v="2272"/>
    <n v="23"/>
    <n v="13846"/>
    <n v="1"/>
    <n v="598"/>
    <n v="16"/>
    <n v="9136"/>
    <n v="11"/>
    <n v="6501"/>
    <n v="33"/>
    <n v="15510"/>
    <n v="25"/>
    <n v="15075"/>
    <n v="7"/>
    <n v="3612"/>
    <n v="37"/>
    <n v="23754"/>
    <x v="204"/>
    <n v="11106"/>
  </r>
  <r>
    <s v="00009504"/>
    <x v="165"/>
    <d v="2015-11-23T00:00:00"/>
    <x v="0"/>
    <x v="2"/>
    <x v="2"/>
    <n v="17"/>
    <n v="9537"/>
    <n v="0"/>
    <n v="0"/>
    <n v="21"/>
    <n v="9870"/>
    <n v="16"/>
    <n v="10208"/>
    <n v="8"/>
    <n v="4824"/>
    <n v="10"/>
    <n v="5570"/>
    <n v="0"/>
    <n v="0"/>
    <n v="8"/>
    <n v="4136"/>
    <n v="6"/>
    <n v="3462"/>
    <n v="73"/>
    <n v="43435"/>
    <n v="10"/>
    <n v="5070"/>
    <n v="4"/>
    <n v="2324"/>
    <n v="1"/>
    <n v="569"/>
    <n v="3"/>
    <n v="1740"/>
    <n v="5"/>
    <n v="2895"/>
    <n v="1"/>
    <n v="589"/>
    <n v="1"/>
    <n v="501"/>
    <n v="0"/>
    <n v="0"/>
    <n v="6"/>
    <n v="3348"/>
    <n v="14"/>
    <n v="8904"/>
    <x v="234"/>
    <n v="24424"/>
  </r>
  <r>
    <s v="00009782"/>
    <x v="166"/>
    <d v="2020-05-20T00:00:00"/>
    <x v="1"/>
    <x v="2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9"/>
    <n v="4284"/>
    <n v="22"/>
    <n v="12298"/>
    <n v="15"/>
    <n v="9525"/>
    <x v="211"/>
    <n v="13050"/>
  </r>
  <r>
    <s v="00008653"/>
    <x v="167"/>
    <d v="2020-04-28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6472"/>
    <n v="11"/>
    <n v="6237"/>
    <n v="6"/>
    <n v="3834"/>
    <n v="0"/>
    <n v="0"/>
    <n v="18"/>
    <n v="9360"/>
    <x v="240"/>
    <n v="37914"/>
  </r>
  <r>
    <s v="00003321"/>
    <x v="168"/>
    <d v="2018-09-02T00:00:00"/>
    <x v="0"/>
    <x v="2"/>
    <x v="2"/>
    <n v="9"/>
    <n v="4527"/>
    <n v="1"/>
    <n v="649"/>
    <n v="0"/>
    <n v="0"/>
    <n v="7"/>
    <n v="3605"/>
    <n v="0"/>
    <n v="0"/>
    <n v="1"/>
    <n v="462"/>
    <n v="18"/>
    <n v="10836"/>
    <n v="11"/>
    <n v="6259"/>
    <n v="0"/>
    <n v="0"/>
    <n v="0"/>
    <n v="0"/>
    <n v="3"/>
    <n v="1509"/>
    <n v="0"/>
    <n v="0"/>
    <n v="3"/>
    <n v="1920"/>
    <n v="14"/>
    <n v="8778"/>
    <n v="11"/>
    <n v="4961"/>
    <n v="6"/>
    <n v="3150"/>
    <n v="30"/>
    <n v="14010"/>
    <n v="7"/>
    <n v="3920"/>
    <n v="9"/>
    <n v="4356"/>
    <n v="2"/>
    <n v="952"/>
    <x v="221"/>
    <n v="474"/>
  </r>
  <r>
    <s v="00009550"/>
    <x v="169"/>
    <d v="2016-02-19T00:00:00"/>
    <x v="1"/>
    <x v="2"/>
    <x v="2"/>
    <n v="9"/>
    <n v="5139"/>
    <n v="4"/>
    <n v="2040"/>
    <n v="1"/>
    <n v="502"/>
    <n v="27"/>
    <n v="16875"/>
    <n v="34"/>
    <n v="21386"/>
    <n v="0"/>
    <n v="0"/>
    <n v="20"/>
    <n v="11660"/>
    <n v="9"/>
    <n v="4968"/>
    <n v="21"/>
    <n v="12705"/>
    <n v="16"/>
    <n v="7248"/>
    <n v="0"/>
    <n v="0"/>
    <n v="15"/>
    <n v="8640"/>
    <n v="2"/>
    <n v="922"/>
    <n v="11"/>
    <n v="5456"/>
    <n v="11"/>
    <n v="6490"/>
    <n v="14"/>
    <n v="6552"/>
    <n v="6"/>
    <n v="3780"/>
    <n v="3"/>
    <n v="1845"/>
    <n v="7"/>
    <n v="4515"/>
    <n v="53"/>
    <n v="28673"/>
    <x v="223"/>
    <n v="30012"/>
  </r>
  <r>
    <s v="00009421"/>
    <x v="170"/>
    <d v="2016-03-29T00:00:00"/>
    <x v="1"/>
    <x v="2"/>
    <x v="2"/>
    <n v="0"/>
    <n v="0"/>
    <n v="25"/>
    <n v="13750"/>
    <n v="28"/>
    <n v="16688"/>
    <n v="2"/>
    <n v="1040"/>
    <n v="6"/>
    <n v="3672"/>
    <n v="9"/>
    <n v="4374"/>
    <n v="1"/>
    <n v="609"/>
    <n v="19"/>
    <n v="8588"/>
    <n v="13"/>
    <n v="6513"/>
    <n v="0"/>
    <n v="0"/>
    <n v="11"/>
    <n v="5764"/>
    <n v="27"/>
    <n v="16632"/>
    <n v="0"/>
    <n v="0"/>
    <n v="12"/>
    <n v="6852"/>
    <n v="11"/>
    <n v="6545"/>
    <n v="0"/>
    <n v="0"/>
    <n v="1"/>
    <n v="450"/>
    <n v="23"/>
    <n v="13593"/>
    <n v="14"/>
    <n v="6846"/>
    <n v="48"/>
    <n v="22656"/>
    <x v="221"/>
    <n v="639"/>
  </r>
  <r>
    <s v="00003970"/>
    <x v="171"/>
    <d v="2018-08-17T00:00:00"/>
    <x v="0"/>
    <x v="2"/>
    <x v="2"/>
    <n v="25"/>
    <n v="12025"/>
    <n v="9"/>
    <n v="5022"/>
    <n v="5"/>
    <n v="3135"/>
    <n v="7"/>
    <n v="3549"/>
    <n v="21"/>
    <n v="10479"/>
    <n v="11"/>
    <n v="5533"/>
    <n v="14"/>
    <n v="8498"/>
    <n v="25"/>
    <n v="13975"/>
    <n v="24"/>
    <n v="10968"/>
    <n v="58"/>
    <n v="30160"/>
    <n v="29"/>
    <n v="15863"/>
    <n v="14"/>
    <n v="6972"/>
    <n v="1"/>
    <n v="607"/>
    <n v="5"/>
    <n v="2965"/>
    <n v="1"/>
    <n v="550"/>
    <n v="10"/>
    <n v="6290"/>
    <n v="7"/>
    <n v="4011"/>
    <n v="22"/>
    <n v="12826"/>
    <n v="23"/>
    <n v="11891"/>
    <n v="14"/>
    <n v="8386"/>
    <x v="242"/>
    <n v="1274"/>
  </r>
  <r>
    <s v="00000040"/>
    <x v="172"/>
    <d v="2019-01-04T00:00:00"/>
    <x v="1"/>
    <x v="0"/>
    <x v="2"/>
    <n v="0"/>
    <n v="0"/>
    <n v="3"/>
    <n v="1629"/>
    <n v="0"/>
    <n v="0"/>
    <n v="3"/>
    <n v="1533"/>
    <n v="1"/>
    <n v="614"/>
    <n v="16"/>
    <n v="7520"/>
    <n v="5"/>
    <n v="2550"/>
    <n v="3"/>
    <n v="1824"/>
    <n v="10"/>
    <n v="6260"/>
    <n v="5"/>
    <n v="2760"/>
    <n v="5"/>
    <n v="3190"/>
    <n v="7"/>
    <n v="3150"/>
    <n v="14"/>
    <n v="7910"/>
    <n v="17"/>
    <n v="8075"/>
    <n v="0"/>
    <n v="0"/>
    <n v="2"/>
    <n v="1016"/>
    <n v="15"/>
    <n v="8145"/>
    <n v="2"/>
    <n v="1192"/>
    <n v="10"/>
    <n v="6130"/>
    <n v="4"/>
    <n v="2308"/>
    <x v="236"/>
    <n v="0"/>
  </r>
  <r>
    <s v="00004283"/>
    <x v="173"/>
    <d v="2019-06-20T00:00:00"/>
    <x v="0"/>
    <x v="2"/>
    <x v="2"/>
    <s v=""/>
    <s v=""/>
    <s v=""/>
    <s v=""/>
    <s v=""/>
    <s v=""/>
    <s v=""/>
    <s v=""/>
    <s v=""/>
    <s v=""/>
    <n v="22"/>
    <n v="12056"/>
    <n v="2"/>
    <n v="1060"/>
    <n v="2"/>
    <n v="942"/>
    <n v="25"/>
    <n v="12025"/>
    <n v="47"/>
    <n v="27636"/>
    <n v="7"/>
    <n v="4242"/>
    <n v="40"/>
    <n v="18120"/>
    <n v="11"/>
    <n v="5445"/>
    <n v="14"/>
    <n v="7546"/>
    <n v="0"/>
    <n v="0"/>
    <n v="1"/>
    <n v="605"/>
    <n v="28"/>
    <n v="13972"/>
    <n v="76"/>
    <n v="48488"/>
    <n v="10"/>
    <n v="6140"/>
    <n v="51"/>
    <n v="30651"/>
    <x v="242"/>
    <n v="1220"/>
  </r>
  <r>
    <s v="00004954"/>
    <x v="174"/>
    <d v="2019-09-13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n v="2"/>
    <n v="926"/>
    <n v="1"/>
    <n v="597"/>
    <n v="19"/>
    <n v="10355"/>
    <n v="2"/>
    <n v="936"/>
    <n v="13"/>
    <n v="5928"/>
    <n v="0"/>
    <n v="0"/>
    <n v="39"/>
    <n v="19071"/>
    <n v="26"/>
    <n v="12610"/>
    <n v="9"/>
    <n v="4635"/>
    <n v="0"/>
    <n v="0"/>
    <n v="0"/>
    <n v="0"/>
    <n v="15"/>
    <n v="8850"/>
    <x v="189"/>
    <n v="2060"/>
  </r>
  <r>
    <s v="00002750"/>
    <x v="175"/>
    <d v="2018-02-09T00:00:00"/>
    <x v="0"/>
    <x v="2"/>
    <x v="2"/>
    <n v="12"/>
    <n v="6948"/>
    <n v="16"/>
    <n v="10384"/>
    <n v="4"/>
    <n v="2472"/>
    <n v="1"/>
    <n v="520"/>
    <n v="27"/>
    <n v="15552"/>
    <n v="3"/>
    <n v="1500"/>
    <n v="4"/>
    <n v="2488"/>
    <n v="34"/>
    <n v="20944"/>
    <n v="6"/>
    <n v="3384"/>
    <n v="10"/>
    <n v="5810"/>
    <n v="7"/>
    <n v="4410"/>
    <n v="16"/>
    <n v="9264"/>
    <n v="8"/>
    <n v="4776"/>
    <n v="27"/>
    <n v="12771"/>
    <n v="60"/>
    <n v="33960"/>
    <n v="3"/>
    <n v="1479"/>
    <n v="9"/>
    <n v="5706"/>
    <n v="17"/>
    <n v="8687"/>
    <n v="46"/>
    <n v="21896"/>
    <n v="21"/>
    <n v="12915"/>
    <x v="211"/>
    <n v="11525"/>
  </r>
  <r>
    <s v="00009421"/>
    <x v="176"/>
    <d v="2016-09-29T00:00:00"/>
    <x v="1"/>
    <x v="0"/>
    <x v="2"/>
    <n v="1"/>
    <n v="497"/>
    <n v="5"/>
    <n v="2720"/>
    <n v="0"/>
    <n v="0"/>
    <n v="1"/>
    <n v="614"/>
    <n v="23"/>
    <n v="11017"/>
    <n v="3"/>
    <n v="1734"/>
    <n v="0"/>
    <n v="0"/>
    <n v="9"/>
    <n v="5382"/>
    <n v="5"/>
    <n v="2910"/>
    <n v="62"/>
    <n v="28706"/>
    <n v="1"/>
    <n v="515"/>
    <n v="12"/>
    <n v="7464"/>
    <n v="12"/>
    <n v="6120"/>
    <n v="5"/>
    <n v="3000"/>
    <n v="0"/>
    <n v="0"/>
    <n v="1"/>
    <n v="547"/>
    <n v="23"/>
    <n v="14605"/>
    <n v="1"/>
    <n v="489"/>
    <n v="4"/>
    <n v="2056"/>
    <n v="6"/>
    <n v="3588"/>
    <x v="243"/>
    <n v="8080"/>
  </r>
  <r>
    <s v="00009843"/>
    <x v="177"/>
    <d v="2017-10-12T00:00:00"/>
    <x v="1"/>
    <x v="1"/>
    <x v="2"/>
    <n v="0"/>
    <n v="0"/>
    <n v="25"/>
    <n v="15975"/>
    <n v="6"/>
    <n v="3060"/>
    <n v="1"/>
    <n v="585"/>
    <n v="47"/>
    <n v="25568"/>
    <n v="6"/>
    <n v="3072"/>
    <n v="4"/>
    <n v="2340"/>
    <n v="3"/>
    <n v="1815"/>
    <n v="14"/>
    <n v="7868"/>
    <n v="15"/>
    <n v="9705"/>
    <n v="5"/>
    <n v="3135"/>
    <n v="18"/>
    <n v="9270"/>
    <n v="0"/>
    <n v="0"/>
    <n v="25"/>
    <n v="11425"/>
    <n v="2"/>
    <n v="1102"/>
    <n v="1"/>
    <n v="515"/>
    <n v="13"/>
    <n v="7592"/>
    <n v="3"/>
    <n v="1704"/>
    <n v="20"/>
    <n v="9340"/>
    <n v="2"/>
    <n v="1162"/>
    <x v="174"/>
    <n v="4431"/>
  </r>
  <r>
    <s v="00002488"/>
    <x v="178"/>
    <d v="2015-08-19T00:00:00"/>
    <x v="0"/>
    <x v="1"/>
    <x v="2"/>
    <n v="5"/>
    <n v="3205"/>
    <n v="25"/>
    <n v="14025"/>
    <n v="31"/>
    <n v="16926"/>
    <n v="37"/>
    <n v="19351"/>
    <n v="39"/>
    <n v="20709"/>
    <n v="5"/>
    <n v="2990"/>
    <n v="0"/>
    <n v="0"/>
    <n v="12"/>
    <n v="7380"/>
    <n v="12"/>
    <n v="5484"/>
    <n v="3"/>
    <n v="1842"/>
    <n v="6"/>
    <n v="3276"/>
    <n v="16"/>
    <n v="7456"/>
    <n v="3"/>
    <n v="1893"/>
    <n v="35"/>
    <n v="22295"/>
    <n v="3"/>
    <n v="1383"/>
    <n v="20"/>
    <n v="11680"/>
    <n v="6"/>
    <n v="3018"/>
    <n v="1"/>
    <n v="486"/>
    <n v="10"/>
    <n v="4500"/>
    <n v="7"/>
    <n v="4032"/>
    <x v="225"/>
    <n v="4900"/>
  </r>
  <r>
    <s v="00008768"/>
    <x v="179"/>
    <d v="2015-08-01T00:00:00"/>
    <x v="0"/>
    <x v="1"/>
    <x v="2"/>
    <n v="33"/>
    <n v="17358"/>
    <n v="11"/>
    <n v="6765"/>
    <n v="16"/>
    <n v="8544"/>
    <n v="8"/>
    <n v="5056"/>
    <n v="1"/>
    <n v="591"/>
    <n v="3"/>
    <n v="1623"/>
    <n v="2"/>
    <n v="1018"/>
    <n v="54"/>
    <n v="29538"/>
    <n v="10"/>
    <n v="4830"/>
    <n v="9"/>
    <n v="4095"/>
    <n v="0"/>
    <n v="0"/>
    <n v="0"/>
    <n v="0"/>
    <n v="1"/>
    <n v="513"/>
    <n v="5"/>
    <n v="2585"/>
    <n v="34"/>
    <n v="21454"/>
    <n v="9"/>
    <n v="4761"/>
    <n v="27"/>
    <n v="13176"/>
    <n v="38"/>
    <n v="18924"/>
    <n v="7"/>
    <n v="3500"/>
    <n v="11"/>
    <n v="4950"/>
    <x v="205"/>
    <n v="6160"/>
  </r>
  <r>
    <s v="00007812"/>
    <x v="180"/>
    <d v="2016-12-24T00:00:00"/>
    <x v="0"/>
    <x v="2"/>
    <x v="2"/>
    <n v="19"/>
    <n v="10697"/>
    <n v="4"/>
    <n v="2600"/>
    <n v="36"/>
    <n v="18180"/>
    <n v="1"/>
    <n v="535"/>
    <n v="2"/>
    <n v="1026"/>
    <n v="10"/>
    <n v="5150"/>
    <n v="34"/>
    <n v="15470"/>
    <n v="2"/>
    <n v="1258"/>
    <n v="29"/>
    <n v="18589"/>
    <n v="6"/>
    <n v="3498"/>
    <n v="0"/>
    <n v="0"/>
    <n v="5"/>
    <n v="3235"/>
    <n v="5"/>
    <n v="2790"/>
    <n v="21"/>
    <n v="11571"/>
    <n v="31"/>
    <n v="15066"/>
    <n v="4"/>
    <n v="2396"/>
    <n v="2"/>
    <n v="1006"/>
    <n v="75"/>
    <n v="37200"/>
    <n v="3"/>
    <n v="1701"/>
    <n v="56"/>
    <n v="26544"/>
    <x v="189"/>
    <n v="2324"/>
  </r>
  <r>
    <s v="00009723"/>
    <x v="181"/>
    <d v="2017-06-22T00:00:00"/>
    <x v="1"/>
    <x v="2"/>
    <x v="2"/>
    <n v="0"/>
    <n v="0"/>
    <n v="10"/>
    <n v="5900"/>
    <n v="5"/>
    <n v="3130"/>
    <n v="45"/>
    <n v="22590"/>
    <n v="20"/>
    <n v="9780"/>
    <n v="6"/>
    <n v="3378"/>
    <n v="2"/>
    <n v="1186"/>
    <n v="0"/>
    <n v="0"/>
    <n v="63"/>
    <n v="38745"/>
    <n v="11"/>
    <n v="5236"/>
    <n v="8"/>
    <n v="4312"/>
    <n v="8"/>
    <n v="5088"/>
    <n v="0"/>
    <n v="0"/>
    <n v="0"/>
    <n v="0"/>
    <n v="1"/>
    <n v="636"/>
    <n v="20"/>
    <n v="9680"/>
    <n v="26"/>
    <n v="12220"/>
    <n v="6"/>
    <n v="3180"/>
    <n v="10"/>
    <n v="5670"/>
    <n v="7"/>
    <n v="4452"/>
    <x v="217"/>
    <n v="1914"/>
  </r>
  <r>
    <s v="00005565"/>
    <x v="182"/>
    <d v="2019-02-07T00:00:00"/>
    <x v="1"/>
    <x v="0"/>
    <x v="2"/>
    <s v=""/>
    <s v=""/>
    <n v="19"/>
    <n v="8740"/>
    <n v="4"/>
    <n v="1852"/>
    <n v="6"/>
    <n v="3282"/>
    <n v="27"/>
    <n v="14175"/>
    <n v="2"/>
    <n v="1054"/>
    <n v="4"/>
    <n v="2544"/>
    <n v="12"/>
    <n v="6492"/>
    <n v="1"/>
    <n v="632"/>
    <n v="10"/>
    <n v="5710"/>
    <n v="13"/>
    <n v="7605"/>
    <n v="10"/>
    <n v="5310"/>
    <n v="15"/>
    <n v="8385"/>
    <n v="8"/>
    <n v="4136"/>
    <n v="7"/>
    <n v="4368"/>
    <n v="0"/>
    <n v="0"/>
    <n v="23"/>
    <n v="12213"/>
    <n v="3"/>
    <n v="1818"/>
    <n v="23"/>
    <n v="10465"/>
    <n v="6"/>
    <n v="2724"/>
    <x v="236"/>
    <n v="0"/>
  </r>
  <r>
    <s v="00003598"/>
    <x v="183"/>
    <d v="2016-09-01T00:00:00"/>
    <x v="1"/>
    <x v="2"/>
    <x v="2"/>
    <n v="58"/>
    <n v="31030"/>
    <n v="16"/>
    <n v="8640"/>
    <n v="10"/>
    <n v="5680"/>
    <n v="25"/>
    <n v="12800"/>
    <n v="14"/>
    <n v="6524"/>
    <n v="47"/>
    <n v="28764"/>
    <n v="79"/>
    <n v="48901"/>
    <n v="54"/>
    <n v="27378"/>
    <n v="3"/>
    <n v="1404"/>
    <n v="4"/>
    <n v="2360"/>
    <n v="1"/>
    <n v="495"/>
    <n v="0"/>
    <n v="0"/>
    <n v="2"/>
    <n v="974"/>
    <n v="1"/>
    <n v="495"/>
    <n v="8"/>
    <n v="3600"/>
    <n v="15"/>
    <n v="6990"/>
    <n v="1"/>
    <n v="542"/>
    <n v="41"/>
    <n v="21361"/>
    <n v="4"/>
    <n v="2200"/>
    <n v="2"/>
    <n v="986"/>
    <x v="209"/>
    <n v="30503"/>
  </r>
  <r>
    <s v="00005631"/>
    <x v="184"/>
    <d v="2020-02-13T00:00:00"/>
    <x v="0"/>
    <x v="0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550"/>
    <n v="18"/>
    <n v="11484"/>
    <n v="14"/>
    <n v="6944"/>
    <n v="23"/>
    <n v="14375"/>
    <n v="9"/>
    <n v="5499"/>
    <n v="6"/>
    <n v="2772"/>
    <n v="1"/>
    <n v="465"/>
    <x v="242"/>
    <n v="950"/>
  </r>
  <r>
    <s v="00009541"/>
    <x v="185"/>
    <d v="2020-11-13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3406"/>
    <x v="186"/>
    <d v="2015-09-07T00:00:00"/>
    <x v="0"/>
    <x v="2"/>
    <x v="2"/>
    <n v="22"/>
    <n v="10450"/>
    <n v="2"/>
    <n v="1264"/>
    <n v="6"/>
    <n v="3516"/>
    <n v="3"/>
    <n v="1377"/>
    <n v="1"/>
    <n v="482"/>
    <n v="0"/>
    <n v="0"/>
    <n v="10"/>
    <n v="5230"/>
    <n v="18"/>
    <n v="8136"/>
    <n v="2"/>
    <n v="1242"/>
    <n v="11"/>
    <n v="6028"/>
    <n v="9"/>
    <n v="4392"/>
    <n v="9"/>
    <n v="4167"/>
    <n v="14"/>
    <n v="8792"/>
    <n v="5"/>
    <n v="2715"/>
    <n v="1"/>
    <n v="470"/>
    <n v="3"/>
    <n v="1596"/>
    <n v="26"/>
    <n v="14924"/>
    <n v="19"/>
    <n v="8721"/>
    <n v="26"/>
    <n v="13728"/>
    <n v="0"/>
    <n v="0"/>
    <x v="236"/>
    <n v="0"/>
  </r>
  <r>
    <s v="00006696"/>
    <x v="187"/>
    <d v="2015-08-13T00:00:00"/>
    <x v="0"/>
    <x v="2"/>
    <x v="2"/>
    <n v="1"/>
    <n v="556"/>
    <n v="11"/>
    <n v="5786"/>
    <n v="32"/>
    <n v="15040"/>
    <n v="22"/>
    <n v="13068"/>
    <n v="4"/>
    <n v="2408"/>
    <n v="4"/>
    <n v="2380"/>
    <n v="4"/>
    <n v="2048"/>
    <n v="4"/>
    <n v="2308"/>
    <n v="17"/>
    <n v="10693"/>
    <n v="2"/>
    <n v="1186"/>
    <n v="41"/>
    <n v="22509"/>
    <n v="2"/>
    <n v="1170"/>
    <n v="47"/>
    <n v="30080"/>
    <n v="70"/>
    <n v="33950"/>
    <n v="5"/>
    <n v="3105"/>
    <n v="5"/>
    <n v="2970"/>
    <n v="0"/>
    <n v="0"/>
    <n v="17"/>
    <n v="7667"/>
    <n v="3"/>
    <n v="1620"/>
    <n v="0"/>
    <n v="0"/>
    <x v="236"/>
    <n v="0"/>
  </r>
  <r>
    <s v="00000897"/>
    <x v="188"/>
    <d v="2017-12-05T00:00:00"/>
    <x v="1"/>
    <x v="1"/>
    <x v="2"/>
    <n v="9"/>
    <n v="4689"/>
    <n v="1"/>
    <n v="585"/>
    <n v="12"/>
    <n v="6480"/>
    <n v="2"/>
    <n v="1198"/>
    <n v="13"/>
    <n v="6019"/>
    <n v="8"/>
    <n v="4784"/>
    <n v="3"/>
    <n v="1374"/>
    <n v="12"/>
    <n v="6780"/>
    <n v="1"/>
    <n v="600"/>
    <n v="3"/>
    <n v="1578"/>
    <n v="15"/>
    <n v="8100"/>
    <n v="14"/>
    <n v="8764"/>
    <n v="8"/>
    <n v="3936"/>
    <n v="21"/>
    <n v="13587"/>
    <n v="0"/>
    <n v="0"/>
    <n v="30"/>
    <n v="17400"/>
    <n v="65"/>
    <n v="41665"/>
    <n v="27"/>
    <n v="17496"/>
    <n v="1"/>
    <n v="647"/>
    <n v="10"/>
    <n v="6030"/>
    <x v="204"/>
    <n v="9126"/>
  </r>
  <r>
    <s v="00006316"/>
    <x v="189"/>
    <d v="2019-01-27T00:00:00"/>
    <x v="1"/>
    <x v="2"/>
    <x v="2"/>
    <n v="26"/>
    <n v="13000"/>
    <n v="10"/>
    <n v="6020"/>
    <n v="12"/>
    <n v="7776"/>
    <n v="1"/>
    <n v="457"/>
    <n v="10"/>
    <n v="6410"/>
    <n v="18"/>
    <n v="9594"/>
    <n v="2"/>
    <n v="1200"/>
    <n v="3"/>
    <n v="1590"/>
    <n v="4"/>
    <n v="2532"/>
    <n v="4"/>
    <n v="1984"/>
    <n v="55"/>
    <n v="33660"/>
    <n v="5"/>
    <n v="3245"/>
    <n v="2"/>
    <n v="1162"/>
    <n v="11"/>
    <n v="6138"/>
    <n v="3"/>
    <n v="1428"/>
    <n v="0"/>
    <n v="0"/>
    <n v="36"/>
    <n v="21384"/>
    <n v="11"/>
    <n v="6061"/>
    <n v="0"/>
    <n v="0"/>
    <n v="69"/>
    <n v="32016"/>
    <x v="192"/>
    <n v="4152"/>
  </r>
  <r>
    <s v="00002917"/>
    <x v="190"/>
    <d v="2016-10-05T00:00:00"/>
    <x v="1"/>
    <x v="2"/>
    <x v="2"/>
    <n v="1"/>
    <n v="586"/>
    <n v="0"/>
    <n v="0"/>
    <n v="3"/>
    <n v="1920"/>
    <n v="0"/>
    <n v="0"/>
    <n v="31"/>
    <n v="19034"/>
    <n v="1"/>
    <n v="471"/>
    <n v="4"/>
    <n v="2256"/>
    <n v="26"/>
    <n v="15210"/>
    <n v="7"/>
    <n v="3822"/>
    <n v="6"/>
    <n v="3762"/>
    <n v="61"/>
    <n v="32574"/>
    <n v="2"/>
    <n v="1288"/>
    <n v="17"/>
    <n v="7871"/>
    <n v="6"/>
    <n v="3252"/>
    <n v="13"/>
    <n v="7514"/>
    <n v="6"/>
    <n v="3102"/>
    <n v="4"/>
    <n v="2584"/>
    <n v="0"/>
    <n v="0"/>
    <n v="6"/>
    <n v="3132"/>
    <n v="0"/>
    <n v="0"/>
    <x v="201"/>
    <n v="5337"/>
  </r>
  <r>
    <s v="00004351"/>
    <x v="191"/>
    <d v="2015-02-13T00:00:00"/>
    <x v="0"/>
    <x v="0"/>
    <x v="2"/>
    <n v="0"/>
    <n v="0"/>
    <n v="32"/>
    <n v="15744"/>
    <n v="5"/>
    <n v="3005"/>
    <n v="0"/>
    <n v="0"/>
    <n v="24"/>
    <n v="10896"/>
    <n v="7"/>
    <n v="4515"/>
    <n v="30"/>
    <n v="18720"/>
    <n v="9"/>
    <n v="4194"/>
    <n v="9"/>
    <n v="5481"/>
    <n v="19"/>
    <n v="8664"/>
    <n v="15"/>
    <n v="8475"/>
    <n v="15"/>
    <n v="6765"/>
    <n v="10"/>
    <n v="5640"/>
    <n v="30"/>
    <n v="19440"/>
    <n v="4"/>
    <n v="2020"/>
    <n v="9"/>
    <n v="4959"/>
    <n v="1"/>
    <n v="456"/>
    <n v="19"/>
    <n v="11324"/>
    <n v="13"/>
    <n v="7215"/>
    <n v="4"/>
    <n v="1960"/>
    <x v="201"/>
    <n v="4563"/>
  </r>
  <r>
    <s v="00009805"/>
    <x v="192"/>
    <d v="2018-02-24T00:00:00"/>
    <x v="1"/>
    <x v="0"/>
    <x v="2"/>
    <n v="25"/>
    <n v="14200"/>
    <n v="14"/>
    <n v="6804"/>
    <n v="25"/>
    <n v="11700"/>
    <n v="22"/>
    <n v="11990"/>
    <n v="36"/>
    <n v="18360"/>
    <n v="4"/>
    <n v="1928"/>
    <n v="29"/>
    <n v="14152"/>
    <n v="2"/>
    <n v="1014"/>
    <n v="2"/>
    <n v="916"/>
    <n v="7"/>
    <n v="3535"/>
    <n v="5"/>
    <n v="2980"/>
    <n v="1"/>
    <n v="471"/>
    <n v="43"/>
    <n v="26832"/>
    <n v="6"/>
    <n v="3480"/>
    <n v="0"/>
    <n v="0"/>
    <n v="6"/>
    <n v="2700"/>
    <n v="3"/>
    <n v="1476"/>
    <n v="1"/>
    <n v="509"/>
    <n v="16"/>
    <n v="8640"/>
    <n v="3"/>
    <n v="1542"/>
    <x v="221"/>
    <n v="511"/>
  </r>
  <r>
    <s v="00004958"/>
    <x v="193"/>
    <d v="2017-11-02T00:00:00"/>
    <x v="1"/>
    <x v="2"/>
    <x v="2"/>
    <n v="31"/>
    <n v="18848"/>
    <n v="45"/>
    <n v="21870"/>
    <n v="1"/>
    <n v="525"/>
    <n v="1"/>
    <n v="639"/>
    <n v="3"/>
    <n v="1665"/>
    <n v="15"/>
    <n v="9750"/>
    <n v="1"/>
    <n v="519"/>
    <n v="24"/>
    <n v="13656"/>
    <n v="33"/>
    <n v="16731"/>
    <n v="1"/>
    <n v="512"/>
    <n v="25"/>
    <n v="13875"/>
    <n v="57"/>
    <n v="31521"/>
    <n v="31"/>
    <n v="15345"/>
    <n v="1"/>
    <n v="504"/>
    <n v="0"/>
    <n v="0"/>
    <n v="1"/>
    <n v="543"/>
    <n v="17"/>
    <n v="8653"/>
    <n v="2"/>
    <n v="1130"/>
    <n v="14"/>
    <n v="8456"/>
    <n v="1"/>
    <n v="594"/>
    <x v="192"/>
    <n v="4368"/>
  </r>
  <r>
    <s v="00004688"/>
    <x v="194"/>
    <d v="2016-02-12T00:00:00"/>
    <x v="0"/>
    <x v="2"/>
    <x v="2"/>
    <n v="3"/>
    <n v="1362"/>
    <n v="23"/>
    <n v="10350"/>
    <n v="3"/>
    <n v="1815"/>
    <n v="6"/>
    <n v="3114"/>
    <n v="3"/>
    <n v="1548"/>
    <n v="0"/>
    <n v="0"/>
    <n v="0"/>
    <n v="0"/>
    <n v="3"/>
    <n v="1695"/>
    <n v="5"/>
    <n v="2775"/>
    <n v="42"/>
    <n v="24360"/>
    <n v="43"/>
    <n v="26488"/>
    <n v="39"/>
    <n v="21255"/>
    <n v="2"/>
    <n v="1262"/>
    <n v="5"/>
    <n v="3070"/>
    <n v="0"/>
    <n v="0"/>
    <n v="6"/>
    <n v="3396"/>
    <n v="8"/>
    <n v="4472"/>
    <n v="27"/>
    <n v="14013"/>
    <n v="70"/>
    <n v="33180"/>
    <n v="24"/>
    <n v="15120"/>
    <x v="225"/>
    <n v="5470"/>
  </r>
  <r>
    <s v="00000221"/>
    <x v="195"/>
    <d v="2020-06-28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486"/>
    <n v="12"/>
    <n v="7644"/>
    <n v="1"/>
    <n v="453"/>
    <x v="182"/>
    <n v="3840"/>
  </r>
  <r>
    <s v="00009762"/>
    <x v="196"/>
    <d v="2020-10-27T00:00:00"/>
    <x v="1"/>
    <x v="1"/>
    <x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5"/>
    <s v=""/>
  </r>
  <r>
    <s v="00004441"/>
    <x v="197"/>
    <d v="2017-05-14T00:00:00"/>
    <x v="0"/>
    <x v="2"/>
    <x v="2"/>
    <n v="0"/>
    <n v="0"/>
    <n v="0"/>
    <n v="0"/>
    <n v="2"/>
    <n v="1238"/>
    <n v="15"/>
    <n v="6870"/>
    <n v="15"/>
    <n v="6930"/>
    <n v="31"/>
    <n v="18135"/>
    <n v="0"/>
    <n v="0"/>
    <n v="1"/>
    <n v="558"/>
    <n v="0"/>
    <n v="0"/>
    <n v="1"/>
    <n v="520"/>
    <n v="6"/>
    <n v="3306"/>
    <n v="8"/>
    <n v="3608"/>
    <n v="6"/>
    <n v="2922"/>
    <n v="25"/>
    <n v="13775"/>
    <n v="5"/>
    <n v="2510"/>
    <n v="19"/>
    <n v="11020"/>
    <n v="61"/>
    <n v="32452"/>
    <n v="0"/>
    <n v="0"/>
    <n v="11"/>
    <n v="5170"/>
    <n v="1"/>
    <n v="482"/>
    <x v="212"/>
    <n v="8456"/>
  </r>
  <r>
    <s v="00003694"/>
    <x v="198"/>
    <d v="2017-07-07T00:00:00"/>
    <x v="0"/>
    <x v="2"/>
    <x v="2"/>
    <n v="0"/>
    <n v="0"/>
    <n v="84"/>
    <n v="46872"/>
    <n v="8"/>
    <n v="3888"/>
    <n v="5"/>
    <n v="2660"/>
    <n v="15"/>
    <n v="9015"/>
    <n v="0"/>
    <n v="0"/>
    <n v="3"/>
    <n v="1587"/>
    <n v="21"/>
    <n v="12243"/>
    <n v="1"/>
    <n v="567"/>
    <n v="29"/>
    <n v="17719"/>
    <n v="0"/>
    <n v="0"/>
    <n v="0"/>
    <n v="0"/>
    <n v="21"/>
    <n v="12306"/>
    <n v="11"/>
    <n v="5852"/>
    <n v="8"/>
    <n v="4472"/>
    <n v="1"/>
    <n v="486"/>
    <n v="2"/>
    <n v="998"/>
    <n v="19"/>
    <n v="8721"/>
    <n v="1"/>
    <n v="518"/>
    <n v="5"/>
    <n v="2340"/>
    <x v="221"/>
    <n v="546"/>
  </r>
  <r>
    <s v="00008766"/>
    <x v="199"/>
    <d v="2018-07-31T00:00:00"/>
    <x v="1"/>
    <x v="0"/>
    <x v="2"/>
    <n v="4"/>
    <n v="2508"/>
    <n v="2"/>
    <n v="1098"/>
    <n v="4"/>
    <n v="2496"/>
    <n v="6"/>
    <n v="3372"/>
    <n v="1"/>
    <n v="556"/>
    <n v="37"/>
    <n v="21127"/>
    <n v="1"/>
    <n v="484"/>
    <n v="7"/>
    <n v="3696"/>
    <n v="6"/>
    <n v="2934"/>
    <n v="12"/>
    <n v="6804"/>
    <n v="1"/>
    <n v="600"/>
    <n v="6"/>
    <n v="2970"/>
    <n v="51"/>
    <n v="29682"/>
    <n v="25"/>
    <n v="13125"/>
    <n v="13"/>
    <n v="6162"/>
    <n v="12"/>
    <n v="7608"/>
    <n v="0"/>
    <n v="0"/>
    <n v="9"/>
    <n v="5112"/>
    <n v="14"/>
    <n v="6762"/>
    <n v="1"/>
    <n v="620"/>
    <x v="170"/>
    <n v="108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2">
  <r>
    <x v="0"/>
    <n v="257"/>
    <x v="0"/>
  </r>
  <r>
    <x v="1"/>
    <n v="372"/>
    <x v="1"/>
  </r>
  <r>
    <x v="2"/>
    <n v="435"/>
    <x v="0"/>
  </r>
  <r>
    <x v="3"/>
    <n v="220"/>
    <x v="0"/>
  </r>
  <r>
    <x v="4"/>
    <n v="412"/>
    <x v="0"/>
  </r>
  <r>
    <x v="5"/>
    <n v="207"/>
    <x v="1"/>
  </r>
  <r>
    <x v="6"/>
    <n v="575"/>
    <x v="1"/>
  </r>
  <r>
    <x v="7"/>
    <n v="534"/>
    <x v="0"/>
  </r>
  <r>
    <x v="8"/>
    <n v="340"/>
    <x v="0"/>
  </r>
  <r>
    <x v="9"/>
    <n v="468"/>
    <x v="1"/>
  </r>
  <r>
    <x v="10"/>
    <n v="461"/>
    <x v="0"/>
  </r>
  <r>
    <x v="11"/>
    <n v="188"/>
    <x v="1"/>
  </r>
  <r>
    <x v="12"/>
    <n v="715"/>
    <x v="1"/>
  </r>
  <r>
    <x v="13"/>
    <n v="268"/>
    <x v="0"/>
  </r>
  <r>
    <x v="14"/>
    <n v="711"/>
    <x v="1"/>
  </r>
  <r>
    <x v="15"/>
    <n v="178"/>
    <x v="0"/>
  </r>
  <r>
    <x v="16"/>
    <n v="628"/>
    <x v="1"/>
  </r>
  <r>
    <x v="17"/>
    <n v="268"/>
    <x v="1"/>
  </r>
  <r>
    <x v="18"/>
    <n v="730"/>
    <x v="0"/>
  </r>
  <r>
    <x v="19"/>
    <n v="346"/>
    <x v="1"/>
  </r>
  <r>
    <x v="20"/>
    <n v="223"/>
    <x v="1"/>
  </r>
  <r>
    <x v="21"/>
    <n v="355"/>
    <x v="1"/>
  </r>
  <r>
    <x v="22"/>
    <n v="786"/>
    <x v="0"/>
  </r>
  <r>
    <x v="23"/>
    <n v="202"/>
    <x v="1"/>
  </r>
  <r>
    <x v="24"/>
    <n v="248"/>
    <x v="1"/>
  </r>
  <r>
    <x v="25"/>
    <n v="377"/>
    <x v="0"/>
  </r>
  <r>
    <x v="26"/>
    <n v="444"/>
    <x v="1"/>
  </r>
  <r>
    <x v="8"/>
    <n v="721"/>
    <x v="0"/>
  </r>
  <r>
    <x v="27"/>
    <n v="553"/>
    <x v="0"/>
  </r>
  <r>
    <x v="28"/>
    <n v="786"/>
    <x v="0"/>
  </r>
  <r>
    <x v="29"/>
    <n v="557"/>
    <x v="0"/>
  </r>
  <r>
    <x v="4"/>
    <n v="769"/>
    <x v="1"/>
  </r>
  <r>
    <x v="30"/>
    <n v="264"/>
    <x v="1"/>
  </r>
  <r>
    <x v="31"/>
    <n v="491"/>
    <x v="0"/>
  </r>
  <r>
    <x v="32"/>
    <n v="804"/>
    <x v="1"/>
  </r>
  <r>
    <x v="33"/>
    <n v="588"/>
    <x v="1"/>
  </r>
  <r>
    <x v="34"/>
    <n v="644"/>
    <x v="1"/>
  </r>
  <r>
    <x v="35"/>
    <n v="357"/>
    <x v="0"/>
  </r>
  <r>
    <x v="36"/>
    <n v="528"/>
    <x v="0"/>
  </r>
  <r>
    <x v="37"/>
    <n v="812"/>
    <x v="0"/>
  </r>
  <r>
    <x v="23"/>
    <n v="603"/>
    <x v="1"/>
  </r>
  <r>
    <x v="38"/>
    <n v="423"/>
    <x v="1"/>
  </r>
  <r>
    <x v="39"/>
    <n v="457"/>
    <x v="0"/>
  </r>
  <r>
    <x v="40"/>
    <n v="279"/>
    <x v="0"/>
  </r>
  <r>
    <x v="41"/>
    <n v="819"/>
    <x v="1"/>
  </r>
  <r>
    <x v="9"/>
    <n v="300"/>
    <x v="1"/>
  </r>
  <r>
    <x v="42"/>
    <n v="469"/>
    <x v="1"/>
  </r>
  <r>
    <x v="43"/>
    <n v="212"/>
    <x v="1"/>
  </r>
  <r>
    <x v="44"/>
    <n v="737"/>
    <x v="0"/>
  </r>
  <r>
    <x v="45"/>
    <n v="353"/>
    <x v="1"/>
  </r>
  <r>
    <x v="46"/>
    <n v="744"/>
    <x v="1"/>
  </r>
  <r>
    <x v="47"/>
    <n v="777"/>
    <x v="0"/>
  </r>
  <r>
    <x v="48"/>
    <n v="319"/>
    <x v="1"/>
  </r>
  <r>
    <x v="49"/>
    <n v="495"/>
    <x v="1"/>
  </r>
  <r>
    <x v="50"/>
    <n v="621"/>
    <x v="0"/>
  </r>
  <r>
    <x v="51"/>
    <n v="516"/>
    <x v="0"/>
  </r>
  <r>
    <x v="24"/>
    <n v="520"/>
    <x v="1"/>
  </r>
  <r>
    <x v="52"/>
    <n v="225"/>
    <x v="1"/>
  </r>
  <r>
    <x v="53"/>
    <n v="360"/>
    <x v="1"/>
  </r>
  <r>
    <x v="54"/>
    <n v="537"/>
    <x v="0"/>
  </r>
  <r>
    <x v="55"/>
    <n v="611"/>
    <x v="1"/>
  </r>
  <r>
    <x v="56"/>
    <n v="176"/>
    <x v="0"/>
  </r>
  <r>
    <x v="57"/>
    <n v="663"/>
    <x v="1"/>
  </r>
  <r>
    <x v="30"/>
    <n v="171"/>
    <x v="0"/>
  </r>
  <r>
    <x v="58"/>
    <n v="724"/>
    <x v="0"/>
  </r>
  <r>
    <x v="59"/>
    <n v="816"/>
    <x v="0"/>
  </r>
  <r>
    <x v="60"/>
    <n v="791"/>
    <x v="0"/>
  </r>
  <r>
    <x v="61"/>
    <n v="211"/>
    <x v="1"/>
  </r>
  <r>
    <x v="62"/>
    <n v="638"/>
    <x v="1"/>
  </r>
  <r>
    <x v="63"/>
    <n v="816"/>
    <x v="0"/>
  </r>
  <r>
    <x v="64"/>
    <n v="684"/>
    <x v="0"/>
  </r>
  <r>
    <x v="65"/>
    <n v="415"/>
    <x v="0"/>
  </r>
  <r>
    <x v="66"/>
    <n v="830"/>
    <x v="0"/>
  </r>
  <r>
    <x v="14"/>
    <n v="513"/>
    <x v="0"/>
  </r>
  <r>
    <x v="67"/>
    <n v="201"/>
    <x v="1"/>
  </r>
  <r>
    <x v="68"/>
    <n v="754"/>
    <x v="1"/>
  </r>
  <r>
    <x v="66"/>
    <n v="719"/>
    <x v="1"/>
  </r>
  <r>
    <x v="69"/>
    <n v="844"/>
    <x v="1"/>
  </r>
  <r>
    <x v="70"/>
    <n v="462"/>
    <x v="0"/>
  </r>
  <r>
    <x v="71"/>
    <n v="527"/>
    <x v="0"/>
  </r>
  <r>
    <x v="72"/>
    <n v="787"/>
    <x v="0"/>
  </r>
  <r>
    <x v="73"/>
    <n v="387"/>
    <x v="1"/>
  </r>
  <r>
    <x v="74"/>
    <n v="306"/>
    <x v="1"/>
  </r>
  <r>
    <x v="55"/>
    <n v="698"/>
    <x v="0"/>
  </r>
  <r>
    <x v="75"/>
    <n v="321"/>
    <x v="1"/>
  </r>
  <r>
    <x v="76"/>
    <n v="538"/>
    <x v="1"/>
  </r>
  <r>
    <x v="77"/>
    <n v="448"/>
    <x v="0"/>
  </r>
  <r>
    <x v="78"/>
    <n v="817"/>
    <x v="1"/>
  </r>
  <r>
    <x v="79"/>
    <n v="673"/>
    <x v="0"/>
  </r>
  <r>
    <x v="80"/>
    <n v="792"/>
    <x v="1"/>
  </r>
  <r>
    <x v="81"/>
    <n v="358"/>
    <x v="1"/>
  </r>
  <r>
    <x v="82"/>
    <n v="454"/>
    <x v="0"/>
  </r>
  <r>
    <x v="83"/>
    <n v="569"/>
    <x v="1"/>
  </r>
  <r>
    <x v="84"/>
    <n v="258"/>
    <x v="1"/>
  </r>
  <r>
    <x v="85"/>
    <n v="328"/>
    <x v="0"/>
  </r>
  <r>
    <x v="31"/>
    <n v="746"/>
    <x v="0"/>
  </r>
  <r>
    <x v="86"/>
    <n v="592"/>
    <x v="0"/>
  </r>
  <r>
    <x v="87"/>
    <n v="762"/>
    <x v="0"/>
  </r>
  <r>
    <x v="88"/>
    <n v="187"/>
    <x v="0"/>
  </r>
  <r>
    <x v="89"/>
    <n v="790"/>
    <x v="1"/>
  </r>
  <r>
    <x v="90"/>
    <n v="485"/>
    <x v="1"/>
  </r>
  <r>
    <x v="3"/>
    <n v="233"/>
    <x v="1"/>
  </r>
  <r>
    <x v="91"/>
    <n v="777"/>
    <x v="0"/>
  </r>
  <r>
    <x v="92"/>
    <n v="702"/>
    <x v="1"/>
  </r>
  <r>
    <x v="93"/>
    <n v="511"/>
    <x v="0"/>
  </r>
  <r>
    <x v="94"/>
    <n v="307"/>
    <x v="1"/>
  </r>
  <r>
    <x v="95"/>
    <n v="392"/>
    <x v="1"/>
  </r>
  <r>
    <x v="96"/>
    <n v="506"/>
    <x v="0"/>
  </r>
  <r>
    <x v="97"/>
    <n v="720"/>
    <x v="1"/>
  </r>
  <r>
    <x v="98"/>
    <n v="543"/>
    <x v="1"/>
  </r>
  <r>
    <x v="99"/>
    <n v="412"/>
    <x v="0"/>
  </r>
  <r>
    <x v="100"/>
    <n v="287"/>
    <x v="0"/>
  </r>
  <r>
    <x v="35"/>
    <n v="643"/>
    <x v="0"/>
  </r>
  <r>
    <x v="101"/>
    <n v="388"/>
    <x v="1"/>
  </r>
  <r>
    <x v="102"/>
    <n v="737"/>
    <x v="1"/>
  </r>
  <r>
    <x v="103"/>
    <n v="791"/>
    <x v="1"/>
  </r>
  <r>
    <x v="104"/>
    <n v="201"/>
    <x v="0"/>
  </r>
  <r>
    <x v="105"/>
    <n v="599"/>
    <x v="0"/>
  </r>
  <r>
    <x v="106"/>
    <n v="293"/>
    <x v="1"/>
  </r>
  <r>
    <x v="107"/>
    <n v="623"/>
    <x v="1"/>
  </r>
  <r>
    <x v="108"/>
    <n v="565"/>
    <x v="0"/>
  </r>
  <r>
    <x v="109"/>
    <n v="347"/>
    <x v="0"/>
  </r>
  <r>
    <x v="110"/>
    <n v="627"/>
    <x v="1"/>
  </r>
  <r>
    <x v="111"/>
    <n v="550"/>
    <x v="1"/>
  </r>
  <r>
    <x v="112"/>
    <n v="428"/>
    <x v="1"/>
  </r>
  <r>
    <x v="113"/>
    <n v="678"/>
    <x v="0"/>
  </r>
  <r>
    <x v="114"/>
    <n v="600"/>
    <x v="1"/>
  </r>
  <r>
    <x v="100"/>
    <n v="842"/>
    <x v="1"/>
  </r>
  <r>
    <x v="115"/>
    <n v="819"/>
    <x v="0"/>
  </r>
  <r>
    <x v="116"/>
    <n v="225"/>
    <x v="0"/>
  </r>
  <r>
    <x v="117"/>
    <n v="647"/>
    <x v="0"/>
  </r>
  <r>
    <x v="17"/>
    <n v="224"/>
    <x v="1"/>
  </r>
  <r>
    <x v="118"/>
    <n v="644"/>
    <x v="0"/>
  </r>
  <r>
    <x v="60"/>
    <n v="355"/>
    <x v="0"/>
  </r>
  <r>
    <x v="97"/>
    <n v="839"/>
    <x v="1"/>
  </r>
  <r>
    <x v="119"/>
    <n v="800"/>
    <x v="1"/>
  </r>
  <r>
    <x v="120"/>
    <n v="184"/>
    <x v="1"/>
  </r>
  <r>
    <x v="121"/>
    <n v="752"/>
    <x v="0"/>
  </r>
  <r>
    <x v="122"/>
    <n v="575"/>
    <x v="0"/>
  </r>
  <r>
    <x v="123"/>
    <n v="248"/>
    <x v="0"/>
  </r>
  <r>
    <x v="124"/>
    <n v="442"/>
    <x v="1"/>
  </r>
  <r>
    <x v="15"/>
    <n v="842"/>
    <x v="1"/>
  </r>
  <r>
    <x v="125"/>
    <n v="363"/>
    <x v="0"/>
  </r>
  <r>
    <x v="107"/>
    <n v="516"/>
    <x v="0"/>
  </r>
  <r>
    <x v="62"/>
    <n v="783"/>
    <x v="0"/>
  </r>
  <r>
    <x v="126"/>
    <n v="755"/>
    <x v="0"/>
  </r>
  <r>
    <x v="127"/>
    <n v="699"/>
    <x v="1"/>
  </r>
  <r>
    <x v="128"/>
    <n v="816"/>
    <x v="1"/>
  </r>
  <r>
    <x v="129"/>
    <n v="464"/>
    <x v="1"/>
  </r>
  <r>
    <x v="130"/>
    <n v="828"/>
    <x v="0"/>
  </r>
  <r>
    <x v="131"/>
    <n v="567"/>
    <x v="1"/>
  </r>
  <r>
    <x v="9"/>
    <n v="195"/>
    <x v="1"/>
  </r>
  <r>
    <x v="132"/>
    <n v="521"/>
    <x v="1"/>
  </r>
  <r>
    <x v="133"/>
    <n v="764"/>
    <x v="0"/>
  </r>
  <r>
    <x v="134"/>
    <n v="191"/>
    <x v="1"/>
  </r>
  <r>
    <x v="135"/>
    <n v="242"/>
    <x v="1"/>
  </r>
  <r>
    <x v="136"/>
    <n v="603"/>
    <x v="0"/>
  </r>
  <r>
    <x v="137"/>
    <n v="206"/>
    <x v="0"/>
  </r>
  <r>
    <x v="2"/>
    <n v="631"/>
    <x v="1"/>
  </r>
  <r>
    <x v="138"/>
    <n v="191"/>
    <x v="1"/>
  </r>
  <r>
    <x v="139"/>
    <n v="244"/>
    <x v="1"/>
  </r>
  <r>
    <x v="140"/>
    <n v="205"/>
    <x v="0"/>
  </r>
  <r>
    <x v="141"/>
    <n v="523"/>
    <x v="0"/>
  </r>
  <r>
    <x v="142"/>
    <n v="330"/>
    <x v="1"/>
  </r>
  <r>
    <x v="72"/>
    <n v="557"/>
    <x v="1"/>
  </r>
  <r>
    <x v="143"/>
    <n v="369"/>
    <x v="1"/>
  </r>
  <r>
    <x v="144"/>
    <n v="651"/>
    <x v="1"/>
  </r>
  <r>
    <x v="145"/>
    <n v="470"/>
    <x v="1"/>
  </r>
  <r>
    <x v="146"/>
    <n v="412"/>
    <x v="1"/>
  </r>
  <r>
    <x v="147"/>
    <n v="772"/>
    <x v="1"/>
  </r>
  <r>
    <x v="148"/>
    <n v="689"/>
    <x v="1"/>
  </r>
  <r>
    <x v="149"/>
    <n v="468"/>
    <x v="1"/>
  </r>
  <r>
    <x v="58"/>
    <n v="283"/>
    <x v="0"/>
  </r>
  <r>
    <x v="150"/>
    <n v="790"/>
    <x v="1"/>
  </r>
  <r>
    <x v="151"/>
    <n v="429"/>
    <x v="0"/>
  </r>
  <r>
    <x v="152"/>
    <n v="706"/>
    <x v="0"/>
  </r>
  <r>
    <x v="59"/>
    <n v="227"/>
    <x v="1"/>
  </r>
  <r>
    <x v="153"/>
    <n v="843"/>
    <x v="1"/>
  </r>
  <r>
    <x v="154"/>
    <n v="355"/>
    <x v="0"/>
  </r>
  <r>
    <x v="125"/>
    <n v="703"/>
    <x v="0"/>
  </r>
  <r>
    <x v="71"/>
    <n v="469"/>
    <x v="0"/>
  </r>
  <r>
    <x v="155"/>
    <n v="796"/>
    <x v="0"/>
  </r>
  <r>
    <x v="156"/>
    <n v="297"/>
    <x v="0"/>
  </r>
  <r>
    <x v="157"/>
    <n v="789"/>
    <x v="0"/>
  </r>
  <r>
    <x v="158"/>
    <n v="193"/>
    <x v="1"/>
  </r>
  <r>
    <x v="159"/>
    <n v="542"/>
    <x v="1"/>
  </r>
  <r>
    <x v="86"/>
    <n v="744"/>
    <x v="0"/>
  </r>
  <r>
    <x v="122"/>
    <n v="704"/>
    <x v="1"/>
  </r>
  <r>
    <x v="160"/>
    <n v="459"/>
    <x v="1"/>
  </r>
  <r>
    <x v="161"/>
    <n v="334"/>
    <x v="0"/>
  </r>
  <r>
    <x v="162"/>
    <n v="325"/>
    <x v="0"/>
  </r>
  <r>
    <x v="163"/>
    <n v="375"/>
    <x v="1"/>
  </r>
  <r>
    <x v="164"/>
    <n v="189"/>
    <x v="1"/>
  </r>
  <r>
    <x v="26"/>
    <n v="648"/>
    <x v="1"/>
  </r>
  <r>
    <x v="165"/>
    <n v="692"/>
    <x v="1"/>
  </r>
  <r>
    <x v="166"/>
    <n v="712"/>
    <x v="1"/>
  </r>
  <r>
    <x v="167"/>
    <n v="572"/>
    <x v="0"/>
  </r>
  <r>
    <x v="104"/>
    <n v="700"/>
    <x v="1"/>
  </r>
  <r>
    <x v="168"/>
    <n v="741"/>
    <x v="0"/>
  </r>
  <r>
    <x v="169"/>
    <n v="366"/>
    <x v="1"/>
  </r>
  <r>
    <x v="170"/>
    <n v="185"/>
    <x v="1"/>
  </r>
  <r>
    <x v="171"/>
    <n v="515"/>
    <x v="0"/>
  </r>
  <r>
    <x v="172"/>
    <n v="627"/>
    <x v="0"/>
  </r>
  <r>
    <x v="173"/>
    <n v="445"/>
    <x v="0"/>
  </r>
  <r>
    <x v="174"/>
    <n v="573"/>
    <x v="1"/>
  </r>
  <r>
    <x v="40"/>
    <n v="327"/>
    <x v="1"/>
  </r>
  <r>
    <x v="175"/>
    <n v="601"/>
    <x v="1"/>
  </r>
  <r>
    <x v="176"/>
    <n v="723"/>
    <x v="1"/>
  </r>
  <r>
    <x v="177"/>
    <n v="616"/>
    <x v="0"/>
  </r>
  <r>
    <x v="137"/>
    <n v="513"/>
    <x v="1"/>
  </r>
  <r>
    <x v="32"/>
    <n v="290"/>
    <x v="1"/>
  </r>
  <r>
    <x v="178"/>
    <n v="249"/>
    <x v="1"/>
  </r>
  <r>
    <x v="179"/>
    <n v="514"/>
    <x v="1"/>
  </r>
  <r>
    <x v="180"/>
    <n v="325"/>
    <x v="0"/>
  </r>
  <r>
    <x v="112"/>
    <n v="299"/>
    <x v="1"/>
  </r>
  <r>
    <x v="181"/>
    <n v="426"/>
    <x v="0"/>
  </r>
  <r>
    <x v="182"/>
    <n v="816"/>
    <x v="0"/>
  </r>
  <r>
    <x v="183"/>
    <n v="805"/>
    <x v="0"/>
  </r>
  <r>
    <x v="144"/>
    <n v="223"/>
    <x v="0"/>
  </r>
  <r>
    <x v="184"/>
    <n v="270"/>
    <x v="1"/>
  </r>
  <r>
    <x v="185"/>
    <n v="556"/>
    <x v="0"/>
  </r>
  <r>
    <x v="186"/>
    <n v="520"/>
    <x v="0"/>
  </r>
  <r>
    <x v="187"/>
    <n v="759"/>
    <x v="1"/>
  </r>
  <r>
    <x v="188"/>
    <n v="230"/>
    <x v="0"/>
  </r>
  <r>
    <x v="189"/>
    <n v="427"/>
    <x v="1"/>
  </r>
  <r>
    <x v="190"/>
    <n v="462"/>
    <x v="0"/>
  </r>
  <r>
    <x v="191"/>
    <n v="213"/>
    <x v="0"/>
  </r>
  <r>
    <x v="133"/>
    <n v="540"/>
    <x v="0"/>
  </r>
  <r>
    <x v="192"/>
    <n v="197"/>
    <x v="0"/>
  </r>
  <r>
    <x v="193"/>
    <n v="294"/>
    <x v="0"/>
  </r>
  <r>
    <x v="194"/>
    <n v="554"/>
    <x v="1"/>
  </r>
  <r>
    <x v="195"/>
    <n v="755"/>
    <x v="0"/>
  </r>
  <r>
    <x v="196"/>
    <n v="414"/>
    <x v="1"/>
  </r>
  <r>
    <x v="18"/>
    <n v="263"/>
    <x v="0"/>
  </r>
  <r>
    <x v="184"/>
    <n v="613"/>
    <x v="1"/>
  </r>
  <r>
    <x v="197"/>
    <n v="501"/>
    <x v="0"/>
  </r>
  <r>
    <x v="18"/>
    <n v="633"/>
    <x v="0"/>
  </r>
  <r>
    <x v="166"/>
    <n v="383"/>
    <x v="1"/>
  </r>
  <r>
    <x v="198"/>
    <n v="440"/>
    <x v="1"/>
  </r>
  <r>
    <x v="199"/>
    <n v="733"/>
    <x v="1"/>
  </r>
  <r>
    <x v="52"/>
    <n v="538"/>
    <x v="0"/>
  </r>
  <r>
    <x v="200"/>
    <n v="550"/>
    <x v="1"/>
  </r>
  <r>
    <x v="201"/>
    <n v="411"/>
    <x v="0"/>
  </r>
  <r>
    <x v="202"/>
    <n v="675"/>
    <x v="0"/>
  </r>
  <r>
    <x v="203"/>
    <n v="208"/>
    <x v="1"/>
  </r>
  <r>
    <x v="204"/>
    <n v="679"/>
    <x v="0"/>
  </r>
  <r>
    <x v="205"/>
    <n v="592"/>
    <x v="0"/>
  </r>
  <r>
    <x v="206"/>
    <n v="468"/>
    <x v="0"/>
  </r>
  <r>
    <x v="207"/>
    <n v="655"/>
    <x v="1"/>
  </r>
  <r>
    <x v="208"/>
    <n v="223"/>
    <x v="1"/>
  </r>
  <r>
    <x v="209"/>
    <n v="561"/>
    <x v="1"/>
  </r>
  <r>
    <x v="33"/>
    <n v="637"/>
    <x v="1"/>
  </r>
  <r>
    <x v="210"/>
    <n v="424"/>
    <x v="0"/>
  </r>
  <r>
    <x v="14"/>
    <n v="267"/>
    <x v="0"/>
  </r>
  <r>
    <x v="211"/>
    <n v="463"/>
    <x v="1"/>
  </r>
  <r>
    <x v="45"/>
    <n v="333"/>
    <x v="0"/>
  </r>
  <r>
    <x v="212"/>
    <n v="794"/>
    <x v="0"/>
  </r>
  <r>
    <x v="213"/>
    <n v="597"/>
    <x v="0"/>
  </r>
  <r>
    <x v="214"/>
    <n v="229"/>
    <x v="0"/>
  </r>
  <r>
    <x v="215"/>
    <n v="307"/>
    <x v="1"/>
  </r>
  <r>
    <x v="216"/>
    <n v="414"/>
    <x v="1"/>
  </r>
  <r>
    <x v="217"/>
    <n v="382"/>
    <x v="1"/>
  </r>
  <r>
    <x v="218"/>
    <n v="841"/>
    <x v="1"/>
  </r>
  <r>
    <x v="219"/>
    <n v="544"/>
    <x v="0"/>
  </r>
  <r>
    <x v="60"/>
    <n v="804"/>
    <x v="0"/>
  </r>
  <r>
    <x v="220"/>
    <n v="499"/>
    <x v="0"/>
  </r>
  <r>
    <x v="153"/>
    <n v="217"/>
    <x v="1"/>
  </r>
  <r>
    <x v="221"/>
    <n v="198"/>
    <x v="1"/>
  </r>
  <r>
    <x v="222"/>
    <n v="610"/>
    <x v="1"/>
  </r>
  <r>
    <x v="161"/>
    <n v="310"/>
    <x v="0"/>
  </r>
  <r>
    <x v="223"/>
    <n v="410"/>
    <x v="1"/>
  </r>
  <r>
    <x v="224"/>
    <n v="285"/>
    <x v="1"/>
  </r>
  <r>
    <x v="225"/>
    <n v="477"/>
    <x v="0"/>
  </r>
  <r>
    <x v="226"/>
    <n v="589"/>
    <x v="1"/>
  </r>
  <r>
    <x v="54"/>
    <n v="480"/>
    <x v="0"/>
  </r>
  <r>
    <x v="217"/>
    <n v="251"/>
    <x v="0"/>
  </r>
  <r>
    <x v="227"/>
    <n v="229"/>
    <x v="1"/>
  </r>
  <r>
    <x v="146"/>
    <n v="567"/>
    <x v="0"/>
  </r>
  <r>
    <x v="148"/>
    <n v="327"/>
    <x v="1"/>
  </r>
  <r>
    <x v="228"/>
    <n v="650"/>
    <x v="1"/>
  </r>
  <r>
    <x v="229"/>
    <n v="355"/>
    <x v="0"/>
  </r>
  <r>
    <x v="230"/>
    <n v="251"/>
    <x v="0"/>
  </r>
  <r>
    <x v="231"/>
    <n v="677"/>
    <x v="1"/>
  </r>
  <r>
    <x v="7"/>
    <n v="657"/>
    <x v="1"/>
  </r>
  <r>
    <x v="232"/>
    <n v="479"/>
    <x v="1"/>
  </r>
  <r>
    <x v="233"/>
    <n v="230"/>
    <x v="0"/>
  </r>
  <r>
    <x v="234"/>
    <n v="308"/>
    <x v="1"/>
  </r>
  <r>
    <x v="235"/>
    <n v="272"/>
    <x v="1"/>
  </r>
  <r>
    <x v="236"/>
    <n v="793"/>
    <x v="1"/>
  </r>
  <r>
    <x v="194"/>
    <n v="760"/>
    <x v="1"/>
  </r>
  <r>
    <x v="172"/>
    <n v="589"/>
    <x v="1"/>
  </r>
  <r>
    <x v="237"/>
    <n v="415"/>
    <x v="0"/>
  </r>
  <r>
    <x v="36"/>
    <n v="521"/>
    <x v="1"/>
  </r>
  <r>
    <x v="238"/>
    <n v="790"/>
    <x v="1"/>
  </r>
  <r>
    <x v="239"/>
    <n v="191"/>
    <x v="1"/>
  </r>
  <r>
    <x v="240"/>
    <n v="790"/>
    <x v="1"/>
  </r>
  <r>
    <x v="241"/>
    <n v="343"/>
    <x v="1"/>
  </r>
  <r>
    <x v="242"/>
    <n v="571"/>
    <x v="1"/>
  </r>
  <r>
    <x v="154"/>
    <n v="355"/>
    <x v="0"/>
  </r>
  <r>
    <x v="243"/>
    <n v="533"/>
    <x v="1"/>
  </r>
  <r>
    <x v="244"/>
    <n v="426"/>
    <x v="1"/>
  </r>
  <r>
    <x v="6"/>
    <n v="332"/>
    <x v="0"/>
  </r>
  <r>
    <x v="55"/>
    <n v="625"/>
    <x v="0"/>
  </r>
  <r>
    <x v="245"/>
    <n v="298"/>
    <x v="1"/>
  </r>
  <r>
    <x v="246"/>
    <n v="285"/>
    <x v="0"/>
  </r>
  <r>
    <x v="247"/>
    <n v="666"/>
    <x v="1"/>
  </r>
  <r>
    <x v="248"/>
    <n v="580"/>
    <x v="1"/>
  </r>
  <r>
    <x v="81"/>
    <n v="694"/>
    <x v="1"/>
  </r>
  <r>
    <x v="249"/>
    <n v="515"/>
    <x v="0"/>
  </r>
  <r>
    <x v="250"/>
    <n v="518"/>
    <x v="1"/>
  </r>
  <r>
    <x v="123"/>
    <n v="407"/>
    <x v="0"/>
  </r>
  <r>
    <x v="4"/>
    <n v="436"/>
    <x v="0"/>
  </r>
  <r>
    <x v="83"/>
    <n v="741"/>
    <x v="0"/>
  </r>
  <r>
    <x v="186"/>
    <n v="321"/>
    <x v="1"/>
  </r>
  <r>
    <x v="251"/>
    <n v="452"/>
    <x v="1"/>
  </r>
  <r>
    <x v="252"/>
    <n v="198"/>
    <x v="0"/>
  </r>
  <r>
    <x v="253"/>
    <n v="666"/>
    <x v="0"/>
  </r>
  <r>
    <x v="112"/>
    <n v="698"/>
    <x v="1"/>
  </r>
  <r>
    <x v="254"/>
    <n v="587"/>
    <x v="1"/>
  </r>
  <r>
    <x v="186"/>
    <n v="206"/>
    <x v="1"/>
  </r>
  <r>
    <x v="255"/>
    <n v="730"/>
    <x v="0"/>
  </r>
  <r>
    <x v="179"/>
    <n v="684"/>
    <x v="1"/>
  </r>
  <r>
    <x v="256"/>
    <n v="613"/>
    <x v="1"/>
  </r>
  <r>
    <x v="257"/>
    <n v="753"/>
    <x v="1"/>
  </r>
  <r>
    <x v="223"/>
    <n v="624"/>
    <x v="1"/>
  </r>
  <r>
    <x v="258"/>
    <n v="585"/>
    <x v="0"/>
  </r>
  <r>
    <x v="259"/>
    <n v="776"/>
    <x v="1"/>
  </r>
  <r>
    <x v="260"/>
    <n v="837"/>
    <x v="0"/>
  </r>
  <r>
    <x v="185"/>
    <n v="392"/>
    <x v="0"/>
  </r>
  <r>
    <x v="159"/>
    <n v="629"/>
    <x v="0"/>
  </r>
  <r>
    <x v="261"/>
    <n v="484"/>
    <x v="1"/>
  </r>
  <r>
    <x v="96"/>
    <n v="487"/>
    <x v="1"/>
  </r>
  <r>
    <x v="262"/>
    <n v="475"/>
    <x v="1"/>
  </r>
  <r>
    <x v="263"/>
    <n v="271"/>
    <x v="1"/>
  </r>
  <r>
    <x v="264"/>
    <n v="721"/>
    <x v="0"/>
  </r>
  <r>
    <x v="265"/>
    <n v="283"/>
    <x v="1"/>
  </r>
  <r>
    <x v="225"/>
    <n v="462"/>
    <x v="0"/>
  </r>
  <r>
    <x v="266"/>
    <n v="703"/>
    <x v="0"/>
  </r>
  <r>
    <x v="8"/>
    <n v="668"/>
    <x v="0"/>
  </r>
  <r>
    <x v="267"/>
    <n v="617"/>
    <x v="1"/>
  </r>
  <r>
    <x v="235"/>
    <n v="412"/>
    <x v="1"/>
  </r>
  <r>
    <x v="255"/>
    <n v="468"/>
    <x v="0"/>
  </r>
  <r>
    <x v="268"/>
    <n v="304"/>
    <x v="0"/>
  </r>
  <r>
    <x v="269"/>
    <n v="671"/>
    <x v="1"/>
  </r>
  <r>
    <x v="270"/>
    <n v="735"/>
    <x v="0"/>
  </r>
  <r>
    <x v="271"/>
    <n v="640"/>
    <x v="1"/>
  </r>
  <r>
    <x v="74"/>
    <n v="633"/>
    <x v="0"/>
  </r>
  <r>
    <x v="272"/>
    <n v="198"/>
    <x v="0"/>
  </r>
  <r>
    <x v="124"/>
    <n v="791"/>
    <x v="0"/>
  </r>
  <r>
    <x v="273"/>
    <n v="178"/>
    <x v="1"/>
  </r>
  <r>
    <x v="274"/>
    <n v="345"/>
    <x v="1"/>
  </r>
  <r>
    <x v="275"/>
    <n v="292"/>
    <x v="1"/>
  </r>
  <r>
    <x v="276"/>
    <n v="845"/>
    <x v="0"/>
  </r>
  <r>
    <x v="277"/>
    <n v="847"/>
    <x v="0"/>
  </r>
  <r>
    <x v="278"/>
    <n v="515"/>
    <x v="0"/>
  </r>
  <r>
    <x v="279"/>
    <n v="513"/>
    <x v="1"/>
  </r>
  <r>
    <x v="262"/>
    <n v="825"/>
    <x v="0"/>
  </r>
  <r>
    <x v="280"/>
    <n v="437"/>
    <x v="0"/>
  </r>
  <r>
    <x v="281"/>
    <n v="494"/>
    <x v="1"/>
  </r>
  <r>
    <x v="73"/>
    <n v="269"/>
    <x v="0"/>
  </r>
  <r>
    <x v="282"/>
    <n v="656"/>
    <x v="1"/>
  </r>
  <r>
    <x v="283"/>
    <n v="427"/>
    <x v="1"/>
  </r>
  <r>
    <x v="284"/>
    <n v="174"/>
    <x v="0"/>
  </r>
  <r>
    <x v="285"/>
    <n v="506"/>
    <x v="0"/>
  </r>
  <r>
    <x v="286"/>
    <n v="835"/>
    <x v="1"/>
  </r>
  <r>
    <x v="287"/>
    <n v="739"/>
    <x v="0"/>
  </r>
  <r>
    <x v="247"/>
    <n v="372"/>
    <x v="1"/>
  </r>
  <r>
    <x v="162"/>
    <n v="718"/>
    <x v="0"/>
  </r>
  <r>
    <x v="244"/>
    <n v="658"/>
    <x v="1"/>
  </r>
  <r>
    <x v="288"/>
    <n v="420"/>
    <x v="1"/>
  </r>
  <r>
    <x v="0"/>
    <n v="674"/>
    <x v="0"/>
  </r>
  <r>
    <x v="289"/>
    <n v="481"/>
    <x v="0"/>
  </r>
  <r>
    <x v="2"/>
    <n v="831"/>
    <x v="0"/>
  </r>
  <r>
    <x v="290"/>
    <n v="648"/>
    <x v="0"/>
  </r>
  <r>
    <x v="221"/>
    <n v="361"/>
    <x v="0"/>
  </r>
  <r>
    <x v="291"/>
    <n v="315"/>
    <x v="1"/>
  </r>
  <r>
    <x v="292"/>
    <n v="732"/>
    <x v="0"/>
  </r>
  <r>
    <x v="284"/>
    <n v="672"/>
    <x v="1"/>
  </r>
  <r>
    <x v="269"/>
    <n v="754"/>
    <x v="1"/>
  </r>
  <r>
    <x v="293"/>
    <n v="557"/>
    <x v="1"/>
  </r>
  <r>
    <x v="194"/>
    <n v="453"/>
    <x v="0"/>
  </r>
  <r>
    <x v="294"/>
    <n v="513"/>
    <x v="1"/>
  </r>
  <r>
    <x v="295"/>
    <n v="768"/>
    <x v="1"/>
  </r>
  <r>
    <x v="191"/>
    <n v="194"/>
    <x v="0"/>
  </r>
  <r>
    <x v="116"/>
    <n v="751"/>
    <x v="1"/>
  </r>
  <r>
    <x v="24"/>
    <n v="360"/>
    <x v="1"/>
  </r>
  <r>
    <x v="130"/>
    <n v="411"/>
    <x v="1"/>
  </r>
  <r>
    <x v="227"/>
    <n v="445"/>
    <x v="1"/>
  </r>
  <r>
    <x v="296"/>
    <n v="257"/>
    <x v="1"/>
  </r>
  <r>
    <x v="275"/>
    <n v="229"/>
    <x v="1"/>
  </r>
  <r>
    <x v="297"/>
    <n v="686"/>
    <x v="1"/>
  </r>
  <r>
    <x v="298"/>
    <n v="712"/>
    <x v="1"/>
  </r>
  <r>
    <x v="239"/>
    <n v="790"/>
    <x v="1"/>
  </r>
  <r>
    <x v="299"/>
    <n v="754"/>
    <x v="1"/>
  </r>
  <r>
    <x v="290"/>
    <n v="570"/>
    <x v="1"/>
  </r>
  <r>
    <x v="300"/>
    <n v="275"/>
    <x v="1"/>
  </r>
  <r>
    <x v="301"/>
    <n v="375"/>
    <x v="0"/>
  </r>
  <r>
    <x v="302"/>
    <n v="211"/>
    <x v="0"/>
  </r>
  <r>
    <x v="303"/>
    <n v="392"/>
    <x v="1"/>
  </r>
  <r>
    <x v="304"/>
    <n v="206"/>
    <x v="1"/>
  </r>
  <r>
    <x v="305"/>
    <n v="298"/>
    <x v="1"/>
  </r>
  <r>
    <x v="179"/>
    <n v="846"/>
    <x v="0"/>
  </r>
  <r>
    <x v="306"/>
    <n v="697"/>
    <x v="1"/>
  </r>
  <r>
    <x v="295"/>
    <n v="569"/>
    <x v="0"/>
  </r>
  <r>
    <x v="307"/>
    <n v="171"/>
    <x v="1"/>
  </r>
  <r>
    <x v="302"/>
    <n v="244"/>
    <x v="1"/>
  </r>
  <r>
    <x v="308"/>
    <n v="818"/>
    <x v="1"/>
  </r>
  <r>
    <x v="166"/>
    <n v="455"/>
    <x v="0"/>
  </r>
  <r>
    <x v="309"/>
    <n v="279"/>
    <x v="0"/>
  </r>
  <r>
    <x v="310"/>
    <n v="660"/>
    <x v="0"/>
  </r>
  <r>
    <x v="100"/>
    <n v="228"/>
    <x v="0"/>
  </r>
  <r>
    <x v="311"/>
    <n v="526"/>
    <x v="0"/>
  </r>
  <r>
    <x v="206"/>
    <n v="743"/>
    <x v="0"/>
  </r>
  <r>
    <x v="51"/>
    <n v="215"/>
    <x v="1"/>
  </r>
  <r>
    <x v="155"/>
    <n v="319"/>
    <x v="1"/>
  </r>
  <r>
    <x v="312"/>
    <n v="475"/>
    <x v="0"/>
  </r>
  <r>
    <x v="234"/>
    <n v="483"/>
    <x v="1"/>
  </r>
  <r>
    <x v="313"/>
    <n v="307"/>
    <x v="1"/>
  </r>
  <r>
    <x v="314"/>
    <n v="754"/>
    <x v="0"/>
  </r>
  <r>
    <x v="315"/>
    <n v="370"/>
    <x v="0"/>
  </r>
  <r>
    <x v="4"/>
    <n v="607"/>
    <x v="1"/>
  </r>
  <r>
    <x v="246"/>
    <n v="312"/>
    <x v="1"/>
  </r>
  <r>
    <x v="146"/>
    <n v="515"/>
    <x v="0"/>
  </r>
  <r>
    <x v="316"/>
    <n v="726"/>
    <x v="1"/>
  </r>
  <r>
    <x v="317"/>
    <n v="445"/>
    <x v="0"/>
  </r>
  <r>
    <x v="318"/>
    <n v="591"/>
    <x v="1"/>
  </r>
  <r>
    <x v="319"/>
    <n v="792"/>
    <x v="0"/>
  </r>
  <r>
    <x v="320"/>
    <n v="180"/>
    <x v="0"/>
  </r>
  <r>
    <x v="321"/>
    <n v="376"/>
    <x v="0"/>
  </r>
  <r>
    <x v="240"/>
    <n v="363"/>
    <x v="1"/>
  </r>
  <r>
    <x v="246"/>
    <n v="677"/>
    <x v="1"/>
  </r>
  <r>
    <x v="322"/>
    <n v="217"/>
    <x v="1"/>
  </r>
  <r>
    <x v="267"/>
    <n v="774"/>
    <x v="1"/>
  </r>
  <r>
    <x v="323"/>
    <n v="485"/>
    <x v="0"/>
  </r>
  <r>
    <x v="279"/>
    <n v="578"/>
    <x v="0"/>
  </r>
  <r>
    <x v="324"/>
    <n v="449"/>
    <x v="0"/>
  </r>
  <r>
    <x v="325"/>
    <n v="599"/>
    <x v="0"/>
  </r>
  <r>
    <x v="208"/>
    <n v="321"/>
    <x v="0"/>
  </r>
  <r>
    <x v="326"/>
    <n v="683"/>
    <x v="0"/>
  </r>
  <r>
    <x v="327"/>
    <n v="775"/>
    <x v="1"/>
  </r>
  <r>
    <x v="241"/>
    <n v="651"/>
    <x v="0"/>
  </r>
  <r>
    <x v="328"/>
    <n v="456"/>
    <x v="1"/>
  </r>
  <r>
    <x v="329"/>
    <n v="576"/>
    <x v="1"/>
  </r>
  <r>
    <x v="163"/>
    <n v="410"/>
    <x v="1"/>
  </r>
  <r>
    <x v="167"/>
    <n v="779"/>
    <x v="0"/>
  </r>
  <r>
    <x v="219"/>
    <n v="768"/>
    <x v="1"/>
  </r>
  <r>
    <x v="330"/>
    <n v="201"/>
    <x v="0"/>
  </r>
  <r>
    <x v="331"/>
    <n v="761"/>
    <x v="0"/>
  </r>
  <r>
    <x v="332"/>
    <n v="187"/>
    <x v="1"/>
  </r>
  <r>
    <x v="97"/>
    <n v="379"/>
    <x v="0"/>
  </r>
  <r>
    <x v="333"/>
    <n v="647"/>
    <x v="0"/>
  </r>
  <r>
    <x v="334"/>
    <n v="191"/>
    <x v="0"/>
  </r>
  <r>
    <x v="335"/>
    <n v="497"/>
    <x v="0"/>
  </r>
  <r>
    <x v="336"/>
    <n v="203"/>
    <x v="0"/>
  </r>
  <r>
    <x v="337"/>
    <n v="218"/>
    <x v="0"/>
  </r>
  <r>
    <x v="338"/>
    <n v="450"/>
    <x v="1"/>
  </r>
  <r>
    <x v="205"/>
    <n v="702"/>
    <x v="1"/>
  </r>
  <r>
    <x v="339"/>
    <n v="574"/>
    <x v="0"/>
  </r>
  <r>
    <x v="254"/>
    <n v="802"/>
    <x v="1"/>
  </r>
  <r>
    <x v="205"/>
    <n v="790"/>
    <x v="0"/>
  </r>
  <r>
    <x v="340"/>
    <n v="199"/>
    <x v="0"/>
  </r>
  <r>
    <x v="341"/>
    <n v="412"/>
    <x v="1"/>
  </r>
  <r>
    <x v="7"/>
    <n v="423"/>
    <x v="0"/>
  </r>
  <r>
    <x v="77"/>
    <n v="462"/>
    <x v="1"/>
  </r>
  <r>
    <x v="124"/>
    <n v="836"/>
    <x v="1"/>
  </r>
  <r>
    <x v="78"/>
    <n v="624"/>
    <x v="0"/>
  </r>
  <r>
    <x v="178"/>
    <n v="608"/>
    <x v="1"/>
  </r>
  <r>
    <x v="111"/>
    <n v="480"/>
    <x v="1"/>
  </r>
  <r>
    <x v="342"/>
    <n v="374"/>
    <x v="1"/>
  </r>
  <r>
    <x v="343"/>
    <n v="509"/>
    <x v="1"/>
  </r>
  <r>
    <x v="84"/>
    <n v="481"/>
    <x v="0"/>
  </r>
  <r>
    <x v="344"/>
    <n v="835"/>
    <x v="0"/>
  </r>
  <r>
    <x v="345"/>
    <n v="604"/>
    <x v="0"/>
  </r>
  <r>
    <x v="346"/>
    <n v="843"/>
    <x v="1"/>
  </r>
  <r>
    <x v="51"/>
    <n v="826"/>
    <x v="0"/>
  </r>
  <r>
    <x v="10"/>
    <n v="273"/>
    <x v="0"/>
  </r>
  <r>
    <x v="217"/>
    <n v="613"/>
    <x v="0"/>
  </r>
  <r>
    <x v="166"/>
    <n v="624"/>
    <x v="0"/>
  </r>
  <r>
    <x v="266"/>
    <n v="237"/>
    <x v="1"/>
  </r>
  <r>
    <x v="347"/>
    <n v="582"/>
    <x v="1"/>
  </r>
  <r>
    <x v="343"/>
    <n v="763"/>
    <x v="0"/>
  </r>
  <r>
    <x v="72"/>
    <n v="395"/>
    <x v="1"/>
  </r>
  <r>
    <x v="348"/>
    <n v="552"/>
    <x v="0"/>
  </r>
  <r>
    <x v="11"/>
    <n v="193"/>
    <x v="1"/>
  </r>
  <r>
    <x v="349"/>
    <n v="744"/>
    <x v="0"/>
  </r>
  <r>
    <x v="350"/>
    <n v="233"/>
    <x v="1"/>
  </r>
  <r>
    <x v="351"/>
    <n v="457"/>
    <x v="0"/>
  </r>
  <r>
    <x v="99"/>
    <n v="343"/>
    <x v="0"/>
  </r>
  <r>
    <x v="352"/>
    <n v="647"/>
    <x v="0"/>
  </r>
  <r>
    <x v="180"/>
    <n v="629"/>
    <x v="0"/>
  </r>
  <r>
    <x v="353"/>
    <n v="528"/>
    <x v="1"/>
  </r>
  <r>
    <x v="113"/>
    <n v="801"/>
    <x v="1"/>
  </r>
  <r>
    <x v="252"/>
    <n v="496"/>
    <x v="1"/>
  </r>
  <r>
    <x v="354"/>
    <n v="812"/>
    <x v="0"/>
  </r>
  <r>
    <x v="355"/>
    <n v="248"/>
    <x v="1"/>
  </r>
  <r>
    <x v="356"/>
    <n v="419"/>
    <x v="1"/>
  </r>
  <r>
    <x v="89"/>
    <n v="412"/>
    <x v="1"/>
  </r>
  <r>
    <x v="338"/>
    <n v="364"/>
    <x v="1"/>
  </r>
  <r>
    <x v="357"/>
    <n v="649"/>
    <x v="1"/>
  </r>
  <r>
    <x v="18"/>
    <n v="528"/>
    <x v="0"/>
  </r>
  <r>
    <x v="358"/>
    <n v="662"/>
    <x v="1"/>
  </r>
  <r>
    <x v="359"/>
    <n v="410"/>
    <x v="1"/>
  </r>
  <r>
    <x v="360"/>
    <n v="555"/>
    <x v="0"/>
  </r>
  <r>
    <x v="361"/>
    <n v="650"/>
    <x v="0"/>
  </r>
  <r>
    <x v="119"/>
    <n v="232"/>
    <x v="1"/>
  </r>
  <r>
    <x v="272"/>
    <n v="828"/>
    <x v="1"/>
  </r>
  <r>
    <x v="230"/>
    <n v="270"/>
    <x v="0"/>
  </r>
  <r>
    <x v="110"/>
    <n v="669"/>
    <x v="0"/>
  </r>
  <r>
    <x v="191"/>
    <n v="717"/>
    <x v="0"/>
  </r>
  <r>
    <x v="362"/>
    <n v="794"/>
    <x v="1"/>
  </r>
  <r>
    <x v="223"/>
    <n v="293"/>
    <x v="1"/>
  </r>
  <r>
    <x v="160"/>
    <n v="523"/>
    <x v="1"/>
  </r>
  <r>
    <x v="116"/>
    <n v="466"/>
    <x v="0"/>
  </r>
  <r>
    <x v="9"/>
    <n v="724"/>
    <x v="0"/>
  </r>
  <r>
    <x v="363"/>
    <n v="402"/>
    <x v="0"/>
  </r>
  <r>
    <x v="330"/>
    <n v="374"/>
    <x v="0"/>
  </r>
  <r>
    <x v="364"/>
    <n v="367"/>
    <x v="0"/>
  </r>
  <r>
    <x v="109"/>
    <n v="671"/>
    <x v="1"/>
  </r>
  <r>
    <x v="14"/>
    <n v="415"/>
    <x v="1"/>
  </r>
  <r>
    <x v="313"/>
    <n v="687"/>
    <x v="0"/>
  </r>
  <r>
    <x v="97"/>
    <n v="179"/>
    <x v="1"/>
  </r>
  <r>
    <x v="70"/>
    <n v="715"/>
    <x v="0"/>
  </r>
  <r>
    <x v="105"/>
    <n v="808"/>
    <x v="0"/>
  </r>
  <r>
    <x v="365"/>
    <n v="654"/>
    <x v="1"/>
  </r>
  <r>
    <x v="366"/>
    <n v="358"/>
    <x v="1"/>
  </r>
  <r>
    <x v="367"/>
    <n v="564"/>
    <x v="1"/>
  </r>
  <r>
    <x v="206"/>
    <n v="269"/>
    <x v="1"/>
  </r>
  <r>
    <x v="368"/>
    <n v="585"/>
    <x v="1"/>
  </r>
  <r>
    <x v="125"/>
    <n v="783"/>
    <x v="0"/>
  </r>
  <r>
    <x v="369"/>
    <n v="192"/>
    <x v="0"/>
  </r>
  <r>
    <x v="370"/>
    <n v="835"/>
    <x v="1"/>
  </r>
  <r>
    <x v="1"/>
    <n v="811"/>
    <x v="1"/>
  </r>
  <r>
    <x v="158"/>
    <n v="355"/>
    <x v="1"/>
  </r>
  <r>
    <x v="371"/>
    <n v="683"/>
    <x v="1"/>
  </r>
  <r>
    <x v="256"/>
    <n v="298"/>
    <x v="0"/>
  </r>
  <r>
    <x v="94"/>
    <n v="299"/>
    <x v="0"/>
  </r>
  <r>
    <x v="372"/>
    <n v="402"/>
    <x v="1"/>
  </r>
  <r>
    <x v="125"/>
    <n v="257"/>
    <x v="0"/>
  </r>
  <r>
    <x v="263"/>
    <n v="243"/>
    <x v="0"/>
  </r>
  <r>
    <x v="63"/>
    <n v="250"/>
    <x v="0"/>
  </r>
  <r>
    <x v="65"/>
    <n v="834"/>
    <x v="0"/>
  </r>
  <r>
    <x v="373"/>
    <n v="587"/>
    <x v="0"/>
  </r>
  <r>
    <x v="333"/>
    <n v="217"/>
    <x v="1"/>
  </r>
  <r>
    <x v="374"/>
    <n v="661"/>
    <x v="0"/>
  </r>
  <r>
    <x v="375"/>
    <n v="655"/>
    <x v="0"/>
  </r>
  <r>
    <x v="275"/>
    <n v="517"/>
    <x v="0"/>
  </r>
  <r>
    <x v="110"/>
    <n v="648"/>
    <x v="1"/>
  </r>
  <r>
    <x v="22"/>
    <n v="593"/>
    <x v="0"/>
  </r>
  <r>
    <x v="376"/>
    <n v="770"/>
    <x v="0"/>
  </r>
  <r>
    <x v="125"/>
    <n v="751"/>
    <x v="0"/>
  </r>
  <r>
    <x v="303"/>
    <n v="507"/>
    <x v="1"/>
  </r>
  <r>
    <x v="249"/>
    <n v="607"/>
    <x v="0"/>
  </r>
  <r>
    <x v="293"/>
    <n v="275"/>
    <x v="1"/>
  </r>
  <r>
    <x v="377"/>
    <n v="531"/>
    <x v="1"/>
  </r>
  <r>
    <x v="344"/>
    <n v="817"/>
    <x v="0"/>
  </r>
  <r>
    <x v="378"/>
    <n v="506"/>
    <x v="1"/>
  </r>
  <r>
    <x v="379"/>
    <n v="245"/>
    <x v="0"/>
  </r>
  <r>
    <x v="34"/>
    <n v="372"/>
    <x v="0"/>
  </r>
  <r>
    <x v="380"/>
    <n v="428"/>
    <x v="0"/>
  </r>
  <r>
    <x v="363"/>
    <n v="382"/>
    <x v="0"/>
  </r>
  <r>
    <x v="381"/>
    <n v="454"/>
    <x v="0"/>
  </r>
  <r>
    <x v="86"/>
    <n v="638"/>
    <x v="0"/>
  </r>
  <r>
    <x v="67"/>
    <n v="178"/>
    <x v="0"/>
  </r>
  <r>
    <x v="382"/>
    <n v="583"/>
    <x v="1"/>
  </r>
  <r>
    <x v="383"/>
    <n v="480"/>
    <x v="0"/>
  </r>
  <r>
    <x v="384"/>
    <n v="621"/>
    <x v="0"/>
  </r>
  <r>
    <x v="385"/>
    <n v="170"/>
    <x v="0"/>
  </r>
  <r>
    <x v="21"/>
    <n v="472"/>
    <x v="0"/>
  </r>
  <r>
    <x v="386"/>
    <n v="213"/>
    <x v="1"/>
  </r>
  <r>
    <x v="387"/>
    <n v="490"/>
    <x v="1"/>
  </r>
  <r>
    <x v="388"/>
    <n v="453"/>
    <x v="0"/>
  </r>
  <r>
    <x v="196"/>
    <n v="399"/>
    <x v="1"/>
  </r>
  <r>
    <x v="6"/>
    <n v="590"/>
    <x v="0"/>
  </r>
  <r>
    <x v="389"/>
    <n v="567"/>
    <x v="0"/>
  </r>
  <r>
    <x v="390"/>
    <n v="281"/>
    <x v="1"/>
  </r>
  <r>
    <x v="4"/>
    <n v="487"/>
    <x v="0"/>
  </r>
  <r>
    <x v="121"/>
    <n v="722"/>
    <x v="1"/>
  </r>
  <r>
    <x v="88"/>
    <n v="191"/>
    <x v="1"/>
  </r>
  <r>
    <x v="40"/>
    <n v="401"/>
    <x v="1"/>
  </r>
  <r>
    <x v="48"/>
    <n v="364"/>
    <x v="1"/>
  </r>
  <r>
    <x v="251"/>
    <n v="290"/>
    <x v="1"/>
  </r>
  <r>
    <x v="267"/>
    <n v="615"/>
    <x v="0"/>
  </r>
  <r>
    <x v="387"/>
    <n v="395"/>
    <x v="0"/>
  </r>
  <r>
    <x v="274"/>
    <n v="632"/>
    <x v="0"/>
  </r>
  <r>
    <x v="391"/>
    <n v="310"/>
    <x v="1"/>
  </r>
  <r>
    <x v="140"/>
    <n v="353"/>
    <x v="1"/>
  </r>
  <r>
    <x v="226"/>
    <n v="362"/>
    <x v="0"/>
  </r>
  <r>
    <x v="183"/>
    <n v="352"/>
    <x v="1"/>
  </r>
  <r>
    <x v="88"/>
    <n v="211"/>
    <x v="1"/>
  </r>
  <r>
    <x v="1"/>
    <n v="423"/>
    <x v="1"/>
  </r>
  <r>
    <x v="392"/>
    <n v="419"/>
    <x v="0"/>
  </r>
  <r>
    <x v="188"/>
    <n v="233"/>
    <x v="0"/>
  </r>
  <r>
    <x v="393"/>
    <n v="664"/>
    <x v="0"/>
  </r>
  <r>
    <x v="394"/>
    <n v="294"/>
    <x v="1"/>
  </r>
  <r>
    <x v="69"/>
    <n v="403"/>
    <x v="1"/>
  </r>
  <r>
    <x v="284"/>
    <n v="392"/>
    <x v="1"/>
  </r>
  <r>
    <x v="395"/>
    <n v="181"/>
    <x v="1"/>
  </r>
  <r>
    <x v="238"/>
    <n v="471"/>
    <x v="1"/>
  </r>
  <r>
    <x v="396"/>
    <n v="379"/>
    <x v="1"/>
  </r>
  <r>
    <x v="397"/>
    <n v="710"/>
    <x v="0"/>
  </r>
  <r>
    <x v="190"/>
    <n v="432"/>
    <x v="1"/>
  </r>
  <r>
    <x v="398"/>
    <n v="512"/>
    <x v="1"/>
  </r>
  <r>
    <x v="399"/>
    <n v="752"/>
    <x v="0"/>
  </r>
  <r>
    <x v="400"/>
    <n v="378"/>
    <x v="1"/>
  </r>
  <r>
    <x v="74"/>
    <n v="198"/>
    <x v="1"/>
  </r>
  <r>
    <x v="328"/>
    <n v="537"/>
    <x v="0"/>
  </r>
  <r>
    <x v="14"/>
    <n v="536"/>
    <x v="1"/>
  </r>
  <r>
    <x v="401"/>
    <n v="268"/>
    <x v="1"/>
  </r>
  <r>
    <x v="402"/>
    <n v="809"/>
    <x v="1"/>
  </r>
  <r>
    <x v="311"/>
    <n v="354"/>
    <x v="1"/>
  </r>
  <r>
    <x v="64"/>
    <n v="263"/>
    <x v="0"/>
  </r>
  <r>
    <x v="388"/>
    <n v="703"/>
    <x v="0"/>
  </r>
  <r>
    <x v="403"/>
    <n v="356"/>
    <x v="1"/>
  </r>
  <r>
    <x v="404"/>
    <n v="298"/>
    <x v="1"/>
  </r>
  <r>
    <x v="405"/>
    <n v="316"/>
    <x v="1"/>
  </r>
  <r>
    <x v="406"/>
    <n v="573"/>
    <x v="1"/>
  </r>
  <r>
    <x v="378"/>
    <n v="503"/>
    <x v="0"/>
  </r>
  <r>
    <x v="210"/>
    <n v="441"/>
    <x v="1"/>
  </r>
  <r>
    <x v="407"/>
    <n v="195"/>
    <x v="1"/>
  </r>
  <r>
    <x v="234"/>
    <n v="425"/>
    <x v="1"/>
  </r>
  <r>
    <x v="20"/>
    <n v="445"/>
    <x v="1"/>
  </r>
  <r>
    <x v="408"/>
    <n v="215"/>
    <x v="0"/>
  </r>
  <r>
    <x v="409"/>
    <n v="694"/>
    <x v="1"/>
  </r>
  <r>
    <x v="410"/>
    <n v="758"/>
    <x v="0"/>
  </r>
  <r>
    <x v="281"/>
    <n v="723"/>
    <x v="1"/>
  </r>
  <r>
    <x v="411"/>
    <n v="259"/>
    <x v="1"/>
  </r>
  <r>
    <x v="412"/>
    <n v="556"/>
    <x v="1"/>
  </r>
  <r>
    <x v="274"/>
    <n v="538"/>
    <x v="1"/>
  </r>
  <r>
    <x v="233"/>
    <n v="479"/>
    <x v="0"/>
  </r>
  <r>
    <x v="413"/>
    <n v="372"/>
    <x v="0"/>
  </r>
  <r>
    <x v="414"/>
    <n v="359"/>
    <x v="0"/>
  </r>
  <r>
    <x v="280"/>
    <n v="280"/>
    <x v="0"/>
  </r>
  <r>
    <x v="267"/>
    <n v="566"/>
    <x v="0"/>
  </r>
  <r>
    <x v="147"/>
    <n v="436"/>
    <x v="0"/>
  </r>
  <r>
    <x v="207"/>
    <n v="369"/>
    <x v="1"/>
  </r>
  <r>
    <x v="415"/>
    <n v="223"/>
    <x v="0"/>
  </r>
  <r>
    <x v="416"/>
    <n v="838"/>
    <x v="0"/>
  </r>
  <r>
    <x v="417"/>
    <n v="739"/>
    <x v="1"/>
  </r>
  <r>
    <x v="418"/>
    <n v="173"/>
    <x v="1"/>
  </r>
  <r>
    <x v="297"/>
    <n v="553"/>
    <x v="1"/>
  </r>
  <r>
    <x v="40"/>
    <n v="634"/>
    <x v="0"/>
  </r>
  <r>
    <x v="419"/>
    <n v="315"/>
    <x v="1"/>
  </r>
  <r>
    <x v="335"/>
    <n v="689"/>
    <x v="0"/>
  </r>
  <r>
    <x v="101"/>
    <n v="608"/>
    <x v="1"/>
  </r>
  <r>
    <x v="79"/>
    <n v="833"/>
    <x v="0"/>
  </r>
  <r>
    <x v="420"/>
    <n v="198"/>
    <x v="0"/>
  </r>
  <r>
    <x v="91"/>
    <n v="463"/>
    <x v="0"/>
  </r>
  <r>
    <x v="335"/>
    <n v="383"/>
    <x v="0"/>
  </r>
  <r>
    <x v="250"/>
    <n v="348"/>
    <x v="1"/>
  </r>
  <r>
    <x v="351"/>
    <n v="514"/>
    <x v="1"/>
  </r>
  <r>
    <x v="421"/>
    <n v="539"/>
    <x v="1"/>
  </r>
  <r>
    <x v="422"/>
    <n v="566"/>
    <x v="0"/>
  </r>
  <r>
    <x v="280"/>
    <n v="253"/>
    <x v="0"/>
  </r>
  <r>
    <x v="423"/>
    <n v="749"/>
    <x v="0"/>
  </r>
  <r>
    <x v="424"/>
    <n v="726"/>
    <x v="0"/>
  </r>
  <r>
    <x v="425"/>
    <n v="332"/>
    <x v="0"/>
  </r>
  <r>
    <x v="97"/>
    <n v="753"/>
    <x v="0"/>
  </r>
  <r>
    <x v="426"/>
    <n v="362"/>
    <x v="1"/>
  </r>
  <r>
    <x v="108"/>
    <n v="494"/>
    <x v="0"/>
  </r>
  <r>
    <x v="99"/>
    <n v="279"/>
    <x v="1"/>
  </r>
  <r>
    <x v="119"/>
    <n v="208"/>
    <x v="0"/>
  </r>
  <r>
    <x v="427"/>
    <n v="575"/>
    <x v="1"/>
  </r>
  <r>
    <x v="401"/>
    <n v="660"/>
    <x v="1"/>
  </r>
  <r>
    <x v="205"/>
    <n v="237"/>
    <x v="1"/>
  </r>
  <r>
    <x v="313"/>
    <n v="268"/>
    <x v="1"/>
  </r>
  <r>
    <x v="428"/>
    <n v="581"/>
    <x v="0"/>
  </r>
  <r>
    <x v="134"/>
    <n v="456"/>
    <x v="1"/>
  </r>
  <r>
    <x v="251"/>
    <n v="350"/>
    <x v="0"/>
  </r>
  <r>
    <x v="243"/>
    <n v="758"/>
    <x v="0"/>
  </r>
  <r>
    <x v="429"/>
    <n v="460"/>
    <x v="1"/>
  </r>
  <r>
    <x v="430"/>
    <n v="370"/>
    <x v="1"/>
  </r>
  <r>
    <x v="333"/>
    <n v="729"/>
    <x v="1"/>
  </r>
  <r>
    <x v="431"/>
    <n v="753"/>
    <x v="0"/>
  </r>
  <r>
    <x v="16"/>
    <n v="534"/>
    <x v="1"/>
  </r>
  <r>
    <x v="224"/>
    <n v="418"/>
    <x v="1"/>
  </r>
  <r>
    <x v="234"/>
    <n v="559"/>
    <x v="0"/>
  </r>
  <r>
    <x v="432"/>
    <n v="476"/>
    <x v="0"/>
  </r>
  <r>
    <x v="433"/>
    <n v="801"/>
    <x v="0"/>
  </r>
  <r>
    <x v="434"/>
    <n v="674"/>
    <x v="1"/>
  </r>
  <r>
    <x v="14"/>
    <n v="814"/>
    <x v="0"/>
  </r>
  <r>
    <x v="435"/>
    <n v="271"/>
    <x v="1"/>
  </r>
  <r>
    <x v="436"/>
    <n v="334"/>
    <x v="0"/>
  </r>
  <r>
    <x v="437"/>
    <n v="574"/>
    <x v="0"/>
  </r>
  <r>
    <x v="181"/>
    <n v="676"/>
    <x v="0"/>
  </r>
  <r>
    <x v="438"/>
    <n v="411"/>
    <x v="0"/>
  </r>
  <r>
    <x v="100"/>
    <n v="617"/>
    <x v="1"/>
  </r>
  <r>
    <x v="177"/>
    <n v="833"/>
    <x v="0"/>
  </r>
  <r>
    <x v="323"/>
    <n v="428"/>
    <x v="1"/>
  </r>
  <r>
    <x v="264"/>
    <n v="202"/>
    <x v="0"/>
  </r>
  <r>
    <x v="439"/>
    <n v="508"/>
    <x v="1"/>
  </r>
  <r>
    <x v="440"/>
    <n v="421"/>
    <x v="1"/>
  </r>
  <r>
    <x v="201"/>
    <n v="187"/>
    <x v="0"/>
  </r>
  <r>
    <x v="441"/>
    <n v="626"/>
    <x v="1"/>
  </r>
  <r>
    <x v="442"/>
    <n v="763"/>
    <x v="1"/>
  </r>
  <r>
    <x v="116"/>
    <n v="456"/>
    <x v="0"/>
  </r>
  <r>
    <x v="356"/>
    <n v="833"/>
    <x v="0"/>
  </r>
  <r>
    <x v="202"/>
    <n v="436"/>
    <x v="1"/>
  </r>
  <r>
    <x v="171"/>
    <n v="477"/>
    <x v="1"/>
  </r>
  <r>
    <x v="443"/>
    <n v="820"/>
    <x v="1"/>
  </r>
  <r>
    <x v="444"/>
    <n v="257"/>
    <x v="1"/>
  </r>
  <r>
    <x v="276"/>
    <n v="353"/>
    <x v="1"/>
  </r>
  <r>
    <x v="344"/>
    <n v="430"/>
    <x v="1"/>
  </r>
  <r>
    <x v="149"/>
    <n v="372"/>
    <x v="1"/>
  </r>
  <r>
    <x v="445"/>
    <n v="527"/>
    <x v="1"/>
  </r>
  <r>
    <x v="256"/>
    <n v="282"/>
    <x v="1"/>
  </r>
  <r>
    <x v="174"/>
    <n v="216"/>
    <x v="1"/>
  </r>
  <r>
    <x v="420"/>
    <n v="192"/>
    <x v="1"/>
  </r>
  <r>
    <x v="446"/>
    <n v="181"/>
    <x v="0"/>
  </r>
  <r>
    <x v="100"/>
    <n v="282"/>
    <x v="0"/>
  </r>
  <r>
    <x v="447"/>
    <n v="417"/>
    <x v="0"/>
  </r>
  <r>
    <x v="259"/>
    <n v="809"/>
    <x v="0"/>
  </r>
  <r>
    <x v="364"/>
    <n v="342"/>
    <x v="1"/>
  </r>
  <r>
    <x v="448"/>
    <n v="808"/>
    <x v="1"/>
  </r>
  <r>
    <x v="404"/>
    <n v="733"/>
    <x v="0"/>
  </r>
  <r>
    <x v="159"/>
    <n v="393"/>
    <x v="0"/>
  </r>
  <r>
    <x v="246"/>
    <n v="606"/>
    <x v="0"/>
  </r>
  <r>
    <x v="449"/>
    <n v="805"/>
    <x v="0"/>
  </r>
  <r>
    <x v="450"/>
    <n v="646"/>
    <x v="1"/>
  </r>
  <r>
    <x v="182"/>
    <n v="711"/>
    <x v="0"/>
  </r>
  <r>
    <x v="451"/>
    <n v="820"/>
    <x v="0"/>
  </r>
  <r>
    <x v="326"/>
    <n v="305"/>
    <x v="0"/>
  </r>
  <r>
    <x v="360"/>
    <n v="379"/>
    <x v="1"/>
  </r>
  <r>
    <x v="329"/>
    <n v="375"/>
    <x v="1"/>
  </r>
  <r>
    <x v="177"/>
    <n v="774"/>
    <x v="1"/>
  </r>
  <r>
    <x v="387"/>
    <n v="221"/>
    <x v="1"/>
  </r>
  <r>
    <x v="36"/>
    <n v="632"/>
    <x v="1"/>
  </r>
  <r>
    <x v="323"/>
    <n v="792"/>
    <x v="0"/>
  </r>
  <r>
    <x v="51"/>
    <n v="456"/>
    <x v="0"/>
  </r>
  <r>
    <x v="448"/>
    <n v="795"/>
    <x v="0"/>
  </r>
  <r>
    <x v="90"/>
    <n v="258"/>
    <x v="1"/>
  </r>
  <r>
    <x v="347"/>
    <n v="211"/>
    <x v="0"/>
  </r>
  <r>
    <x v="117"/>
    <n v="694"/>
    <x v="0"/>
  </r>
  <r>
    <x v="419"/>
    <n v="650"/>
    <x v="1"/>
  </r>
  <r>
    <x v="280"/>
    <n v="733"/>
    <x v="1"/>
  </r>
  <r>
    <x v="224"/>
    <n v="215"/>
    <x v="1"/>
  </r>
  <r>
    <x v="346"/>
    <n v="559"/>
    <x v="0"/>
  </r>
  <r>
    <x v="452"/>
    <n v="711"/>
    <x v="1"/>
  </r>
  <r>
    <x v="453"/>
    <n v="468"/>
    <x v="1"/>
  </r>
  <r>
    <x v="454"/>
    <n v="838"/>
    <x v="0"/>
  </r>
  <r>
    <x v="203"/>
    <n v="514"/>
    <x v="0"/>
  </r>
  <r>
    <x v="165"/>
    <n v="351"/>
    <x v="1"/>
  </r>
  <r>
    <x v="264"/>
    <n v="740"/>
    <x v="0"/>
  </r>
  <r>
    <x v="455"/>
    <n v="280"/>
    <x v="0"/>
  </r>
  <r>
    <x v="319"/>
    <n v="277"/>
    <x v="1"/>
  </r>
  <r>
    <x v="223"/>
    <n v="815"/>
    <x v="1"/>
  </r>
  <r>
    <x v="456"/>
    <n v="798"/>
    <x v="1"/>
  </r>
  <r>
    <x v="127"/>
    <n v="480"/>
    <x v="1"/>
  </r>
  <r>
    <x v="85"/>
    <n v="347"/>
    <x v="1"/>
  </r>
  <r>
    <x v="457"/>
    <n v="342"/>
    <x v="0"/>
  </r>
  <r>
    <x v="458"/>
    <n v="757"/>
    <x v="0"/>
  </r>
  <r>
    <x v="194"/>
    <n v="310"/>
    <x v="1"/>
  </r>
  <r>
    <x v="459"/>
    <n v="747"/>
    <x v="1"/>
  </r>
  <r>
    <x v="460"/>
    <n v="381"/>
    <x v="0"/>
  </r>
  <r>
    <x v="461"/>
    <n v="786"/>
    <x v="0"/>
  </r>
  <r>
    <x v="384"/>
    <n v="387"/>
    <x v="1"/>
  </r>
  <r>
    <x v="462"/>
    <n v="185"/>
    <x v="0"/>
  </r>
  <r>
    <x v="463"/>
    <n v="662"/>
    <x v="0"/>
  </r>
  <r>
    <x v="464"/>
    <n v="570"/>
    <x v="1"/>
  </r>
  <r>
    <x v="68"/>
    <n v="754"/>
    <x v="1"/>
  </r>
  <r>
    <x v="441"/>
    <n v="706"/>
    <x v="1"/>
  </r>
  <r>
    <x v="154"/>
    <n v="730"/>
    <x v="1"/>
  </r>
  <r>
    <x v="465"/>
    <n v="726"/>
    <x v="0"/>
  </r>
  <r>
    <x v="439"/>
    <n v="304"/>
    <x v="0"/>
  </r>
  <r>
    <x v="177"/>
    <n v="555"/>
    <x v="0"/>
  </r>
  <r>
    <x v="466"/>
    <n v="331"/>
    <x v="0"/>
  </r>
  <r>
    <x v="34"/>
    <n v="407"/>
    <x v="1"/>
  </r>
  <r>
    <x v="450"/>
    <n v="683"/>
    <x v="0"/>
  </r>
  <r>
    <x v="262"/>
    <n v="276"/>
    <x v="0"/>
  </r>
  <r>
    <x v="133"/>
    <n v="573"/>
    <x v="1"/>
  </r>
  <r>
    <x v="305"/>
    <n v="606"/>
    <x v="1"/>
  </r>
  <r>
    <x v="42"/>
    <n v="524"/>
    <x v="0"/>
  </r>
  <r>
    <x v="467"/>
    <n v="576"/>
    <x v="1"/>
  </r>
  <r>
    <x v="468"/>
    <n v="352"/>
    <x v="1"/>
  </r>
  <r>
    <x v="195"/>
    <n v="682"/>
    <x v="0"/>
  </r>
  <r>
    <x v="20"/>
    <n v="328"/>
    <x v="1"/>
  </r>
  <r>
    <x v="469"/>
    <n v="715"/>
    <x v="0"/>
  </r>
  <r>
    <x v="470"/>
    <n v="337"/>
    <x v="1"/>
  </r>
  <r>
    <x v="471"/>
    <n v="183"/>
    <x v="1"/>
  </r>
  <r>
    <x v="294"/>
    <n v="251"/>
    <x v="1"/>
  </r>
  <r>
    <x v="472"/>
    <n v="232"/>
    <x v="1"/>
  </r>
  <r>
    <x v="418"/>
    <n v="295"/>
    <x v="1"/>
  </r>
  <r>
    <x v="56"/>
    <n v="423"/>
    <x v="0"/>
  </r>
  <r>
    <x v="473"/>
    <n v="839"/>
    <x v="1"/>
  </r>
  <r>
    <x v="474"/>
    <n v="709"/>
    <x v="0"/>
  </r>
  <r>
    <x v="335"/>
    <n v="282"/>
    <x v="1"/>
  </r>
  <r>
    <x v="304"/>
    <n v="373"/>
    <x v="0"/>
  </r>
  <r>
    <x v="299"/>
    <n v="489"/>
    <x v="0"/>
  </r>
  <r>
    <x v="416"/>
    <n v="593"/>
    <x v="1"/>
  </r>
  <r>
    <x v="133"/>
    <n v="250"/>
    <x v="1"/>
  </r>
  <r>
    <x v="387"/>
    <n v="744"/>
    <x v="0"/>
  </r>
  <r>
    <x v="475"/>
    <n v="689"/>
    <x v="1"/>
  </r>
  <r>
    <x v="443"/>
    <n v="440"/>
    <x v="0"/>
  </r>
  <r>
    <x v="255"/>
    <n v="724"/>
    <x v="1"/>
  </r>
  <r>
    <x v="277"/>
    <n v="814"/>
    <x v="1"/>
  </r>
  <r>
    <x v="5"/>
    <n v="277"/>
    <x v="1"/>
  </r>
  <r>
    <x v="476"/>
    <n v="816"/>
    <x v="0"/>
  </r>
  <r>
    <x v="179"/>
    <n v="754"/>
    <x v="0"/>
  </r>
  <r>
    <x v="477"/>
    <n v="420"/>
    <x v="0"/>
  </r>
  <r>
    <x v="478"/>
    <n v="304"/>
    <x v="1"/>
  </r>
  <r>
    <x v="479"/>
    <n v="706"/>
    <x v="0"/>
  </r>
  <r>
    <x v="480"/>
    <n v="320"/>
    <x v="0"/>
  </r>
  <r>
    <x v="219"/>
    <n v="642"/>
    <x v="0"/>
  </r>
  <r>
    <x v="204"/>
    <n v="773"/>
    <x v="0"/>
  </r>
  <r>
    <x v="113"/>
    <n v="233"/>
    <x v="1"/>
  </r>
  <r>
    <x v="15"/>
    <n v="225"/>
    <x v="0"/>
  </r>
  <r>
    <x v="326"/>
    <n v="399"/>
    <x v="1"/>
  </r>
  <r>
    <x v="481"/>
    <n v="768"/>
    <x v="1"/>
  </r>
  <r>
    <x v="63"/>
    <n v="520"/>
    <x v="1"/>
  </r>
  <r>
    <x v="482"/>
    <n v="753"/>
    <x v="1"/>
  </r>
  <r>
    <x v="247"/>
    <n v="616"/>
    <x v="0"/>
  </r>
  <r>
    <x v="483"/>
    <n v="509"/>
    <x v="1"/>
  </r>
  <r>
    <x v="432"/>
    <n v="488"/>
    <x v="1"/>
  </r>
  <r>
    <x v="484"/>
    <n v="543"/>
    <x v="0"/>
  </r>
  <r>
    <x v="340"/>
    <n v="222"/>
    <x v="1"/>
  </r>
  <r>
    <x v="304"/>
    <n v="401"/>
    <x v="0"/>
  </r>
  <r>
    <x v="21"/>
    <n v="301"/>
    <x v="1"/>
  </r>
  <r>
    <x v="390"/>
    <n v="517"/>
    <x v="0"/>
  </r>
  <r>
    <x v="19"/>
    <n v="416"/>
    <x v="0"/>
  </r>
  <r>
    <x v="485"/>
    <n v="183"/>
    <x v="1"/>
  </r>
  <r>
    <x v="213"/>
    <n v="195"/>
    <x v="0"/>
  </r>
  <r>
    <x v="43"/>
    <n v="690"/>
    <x v="1"/>
  </r>
  <r>
    <x v="486"/>
    <n v="587"/>
    <x v="0"/>
  </r>
  <r>
    <x v="209"/>
    <n v="484"/>
    <x v="0"/>
  </r>
  <r>
    <x v="198"/>
    <n v="656"/>
    <x v="0"/>
  </r>
  <r>
    <x v="487"/>
    <n v="799"/>
    <x v="1"/>
  </r>
  <r>
    <x v="258"/>
    <n v="201"/>
    <x v="0"/>
  </r>
  <r>
    <x v="36"/>
    <n v="558"/>
    <x v="1"/>
  </r>
  <r>
    <x v="488"/>
    <n v="291"/>
    <x v="1"/>
  </r>
  <r>
    <x v="250"/>
    <n v="321"/>
    <x v="1"/>
  </r>
  <r>
    <x v="197"/>
    <n v="707"/>
    <x v="0"/>
  </r>
  <r>
    <x v="489"/>
    <n v="718"/>
    <x v="0"/>
  </r>
  <r>
    <x v="490"/>
    <n v="302"/>
    <x v="1"/>
  </r>
  <r>
    <x v="431"/>
    <n v="304"/>
    <x v="0"/>
  </r>
  <r>
    <x v="491"/>
    <n v="288"/>
    <x v="0"/>
  </r>
  <r>
    <x v="300"/>
    <n v="840"/>
    <x v="1"/>
  </r>
  <r>
    <x v="20"/>
    <n v="238"/>
    <x v="0"/>
  </r>
  <r>
    <x v="154"/>
    <n v="711"/>
    <x v="0"/>
  </r>
  <r>
    <x v="239"/>
    <n v="200"/>
    <x v="0"/>
  </r>
  <r>
    <x v="76"/>
    <n v="502"/>
    <x v="0"/>
  </r>
  <r>
    <x v="65"/>
    <n v="756"/>
    <x v="1"/>
  </r>
  <r>
    <x v="492"/>
    <n v="254"/>
    <x v="1"/>
  </r>
  <r>
    <x v="408"/>
    <n v="350"/>
    <x v="1"/>
  </r>
  <r>
    <x v="493"/>
    <n v="299"/>
    <x v="0"/>
  </r>
  <r>
    <x v="494"/>
    <n v="520"/>
    <x v="0"/>
  </r>
  <r>
    <x v="495"/>
    <n v="616"/>
    <x v="0"/>
  </r>
  <r>
    <x v="496"/>
    <n v="783"/>
    <x v="0"/>
  </r>
  <r>
    <x v="497"/>
    <n v="426"/>
    <x v="1"/>
  </r>
  <r>
    <x v="51"/>
    <n v="681"/>
    <x v="1"/>
  </r>
  <r>
    <x v="250"/>
    <n v="534"/>
    <x v="1"/>
  </r>
  <r>
    <x v="242"/>
    <n v="556"/>
    <x v="0"/>
  </r>
  <r>
    <x v="204"/>
    <n v="331"/>
    <x v="1"/>
  </r>
  <r>
    <x v="498"/>
    <n v="722"/>
    <x v="1"/>
  </r>
  <r>
    <x v="499"/>
    <n v="662"/>
    <x v="1"/>
  </r>
  <r>
    <x v="309"/>
    <n v="410"/>
    <x v="0"/>
  </r>
  <r>
    <x v="198"/>
    <n v="372"/>
    <x v="1"/>
  </r>
  <r>
    <x v="105"/>
    <n v="761"/>
    <x v="1"/>
  </r>
  <r>
    <x v="137"/>
    <n v="532"/>
    <x v="1"/>
  </r>
  <r>
    <x v="413"/>
    <n v="294"/>
    <x v="1"/>
  </r>
  <r>
    <x v="497"/>
    <n v="412"/>
    <x v="1"/>
  </r>
  <r>
    <x v="431"/>
    <n v="375"/>
    <x v="0"/>
  </r>
  <r>
    <x v="346"/>
    <n v="769"/>
    <x v="0"/>
  </r>
  <r>
    <x v="38"/>
    <n v="206"/>
    <x v="1"/>
  </r>
  <r>
    <x v="294"/>
    <n v="420"/>
    <x v="0"/>
  </r>
  <r>
    <x v="173"/>
    <n v="579"/>
    <x v="1"/>
  </r>
  <r>
    <x v="500"/>
    <n v="616"/>
    <x v="1"/>
  </r>
  <r>
    <x v="501"/>
    <n v="281"/>
    <x v="0"/>
  </r>
  <r>
    <x v="170"/>
    <n v="474"/>
    <x v="1"/>
  </r>
  <r>
    <x v="66"/>
    <n v="442"/>
    <x v="0"/>
  </r>
  <r>
    <x v="333"/>
    <n v="362"/>
    <x v="1"/>
  </r>
  <r>
    <x v="477"/>
    <n v="835"/>
    <x v="0"/>
  </r>
  <r>
    <x v="462"/>
    <n v="286"/>
    <x v="1"/>
  </r>
  <r>
    <x v="117"/>
    <n v="731"/>
    <x v="0"/>
  </r>
  <r>
    <x v="502"/>
    <n v="359"/>
    <x v="0"/>
  </r>
  <r>
    <x v="101"/>
    <n v="321"/>
    <x v="1"/>
  </r>
  <r>
    <x v="219"/>
    <n v="585"/>
    <x v="1"/>
  </r>
  <r>
    <x v="344"/>
    <n v="473"/>
    <x v="0"/>
  </r>
  <r>
    <x v="31"/>
    <n v="182"/>
    <x v="1"/>
  </r>
  <r>
    <x v="503"/>
    <n v="267"/>
    <x v="0"/>
  </r>
  <r>
    <x v="16"/>
    <n v="240"/>
    <x v="0"/>
  </r>
  <r>
    <x v="504"/>
    <n v="500"/>
    <x v="0"/>
  </r>
  <r>
    <x v="505"/>
    <n v="559"/>
    <x v="0"/>
  </r>
  <r>
    <x v="353"/>
    <n v="507"/>
    <x v="0"/>
  </r>
  <r>
    <x v="62"/>
    <n v="689"/>
    <x v="1"/>
  </r>
  <r>
    <x v="506"/>
    <n v="316"/>
    <x v="0"/>
  </r>
  <r>
    <x v="407"/>
    <n v="347"/>
    <x v="0"/>
  </r>
  <r>
    <x v="507"/>
    <n v="217"/>
    <x v="0"/>
  </r>
  <r>
    <x v="457"/>
    <n v="420"/>
    <x v="0"/>
  </r>
  <r>
    <x v="508"/>
    <n v="357"/>
    <x v="0"/>
  </r>
  <r>
    <x v="310"/>
    <n v="665"/>
    <x v="0"/>
  </r>
  <r>
    <x v="509"/>
    <n v="346"/>
    <x v="1"/>
  </r>
  <r>
    <x v="175"/>
    <n v="368"/>
    <x v="1"/>
  </r>
  <r>
    <x v="510"/>
    <n v="740"/>
    <x v="1"/>
  </r>
  <r>
    <x v="511"/>
    <n v="586"/>
    <x v="0"/>
  </r>
  <r>
    <x v="451"/>
    <n v="375"/>
    <x v="1"/>
  </r>
  <r>
    <x v="488"/>
    <n v="504"/>
    <x v="1"/>
  </r>
  <r>
    <x v="323"/>
    <n v="198"/>
    <x v="0"/>
  </r>
  <r>
    <x v="223"/>
    <n v="430"/>
    <x v="1"/>
  </r>
  <r>
    <x v="351"/>
    <n v="580"/>
    <x v="1"/>
  </r>
  <r>
    <x v="116"/>
    <n v="813"/>
    <x v="0"/>
  </r>
  <r>
    <x v="371"/>
    <n v="673"/>
    <x v="1"/>
  </r>
  <r>
    <x v="415"/>
    <n v="642"/>
    <x v="0"/>
  </r>
  <r>
    <x v="512"/>
    <n v="748"/>
    <x v="1"/>
  </r>
  <r>
    <x v="509"/>
    <n v="566"/>
    <x v="0"/>
  </r>
  <r>
    <x v="316"/>
    <n v="413"/>
    <x v="1"/>
  </r>
  <r>
    <x v="9"/>
    <n v="492"/>
    <x v="1"/>
  </r>
  <r>
    <x v="154"/>
    <n v="695"/>
    <x v="1"/>
  </r>
  <r>
    <x v="277"/>
    <n v="819"/>
    <x v="1"/>
  </r>
  <r>
    <x v="168"/>
    <n v="602"/>
    <x v="1"/>
  </r>
  <r>
    <x v="513"/>
    <n v="829"/>
    <x v="1"/>
  </r>
  <r>
    <x v="141"/>
    <n v="287"/>
    <x v="1"/>
  </r>
  <r>
    <x v="469"/>
    <n v="841"/>
    <x v="0"/>
  </r>
  <r>
    <x v="514"/>
    <n v="323"/>
    <x v="1"/>
  </r>
  <r>
    <x v="14"/>
    <n v="767"/>
    <x v="1"/>
  </r>
  <r>
    <x v="28"/>
    <n v="604"/>
    <x v="0"/>
  </r>
  <r>
    <x v="515"/>
    <n v="809"/>
    <x v="1"/>
  </r>
  <r>
    <x v="516"/>
    <n v="633"/>
    <x v="1"/>
  </r>
  <r>
    <x v="126"/>
    <n v="756"/>
    <x v="1"/>
  </r>
  <r>
    <x v="248"/>
    <n v="611"/>
    <x v="1"/>
  </r>
  <r>
    <x v="517"/>
    <n v="440"/>
    <x v="0"/>
  </r>
  <r>
    <x v="121"/>
    <n v="236"/>
    <x v="0"/>
  </r>
  <r>
    <x v="320"/>
    <n v="808"/>
    <x v="0"/>
  </r>
  <r>
    <x v="167"/>
    <n v="637"/>
    <x v="1"/>
  </r>
  <r>
    <x v="259"/>
    <n v="621"/>
    <x v="1"/>
  </r>
  <r>
    <x v="403"/>
    <n v="526"/>
    <x v="0"/>
  </r>
  <r>
    <x v="217"/>
    <n v="667"/>
    <x v="0"/>
  </r>
  <r>
    <x v="347"/>
    <n v="307"/>
    <x v="1"/>
  </r>
  <r>
    <x v="454"/>
    <n v="298"/>
    <x v="1"/>
  </r>
  <r>
    <x v="146"/>
    <n v="637"/>
    <x v="1"/>
  </r>
  <r>
    <x v="217"/>
    <n v="522"/>
    <x v="1"/>
  </r>
  <r>
    <x v="86"/>
    <n v="209"/>
    <x v="0"/>
  </r>
  <r>
    <x v="488"/>
    <n v="315"/>
    <x v="1"/>
  </r>
  <r>
    <x v="495"/>
    <n v="742"/>
    <x v="1"/>
  </r>
  <r>
    <x v="518"/>
    <n v="183"/>
    <x v="0"/>
  </r>
  <r>
    <x v="519"/>
    <n v="682"/>
    <x v="1"/>
  </r>
  <r>
    <x v="520"/>
    <n v="539"/>
    <x v="0"/>
  </r>
  <r>
    <x v="521"/>
    <n v="704"/>
    <x v="0"/>
  </r>
  <r>
    <x v="35"/>
    <n v="509"/>
    <x v="1"/>
  </r>
  <r>
    <x v="135"/>
    <n v="835"/>
    <x v="1"/>
  </r>
  <r>
    <x v="522"/>
    <n v="656"/>
    <x v="0"/>
  </r>
  <r>
    <x v="398"/>
    <n v="753"/>
    <x v="0"/>
  </r>
  <r>
    <x v="351"/>
    <n v="739"/>
    <x v="1"/>
  </r>
  <r>
    <x v="222"/>
    <n v="570"/>
    <x v="1"/>
  </r>
  <r>
    <x v="516"/>
    <n v="623"/>
    <x v="0"/>
  </r>
  <r>
    <x v="58"/>
    <n v="538"/>
    <x v="1"/>
  </r>
  <r>
    <x v="513"/>
    <n v="788"/>
    <x v="0"/>
  </r>
  <r>
    <x v="523"/>
    <n v="288"/>
    <x v="0"/>
  </r>
  <r>
    <x v="524"/>
    <n v="688"/>
    <x v="0"/>
  </r>
  <r>
    <x v="463"/>
    <n v="410"/>
    <x v="1"/>
  </r>
  <r>
    <x v="136"/>
    <n v="844"/>
    <x v="0"/>
  </r>
  <r>
    <x v="360"/>
    <n v="412"/>
    <x v="0"/>
  </r>
  <r>
    <x v="261"/>
    <n v="329"/>
    <x v="0"/>
  </r>
  <r>
    <x v="379"/>
    <n v="266"/>
    <x v="1"/>
  </r>
  <r>
    <x v="20"/>
    <n v="588"/>
    <x v="1"/>
  </r>
  <r>
    <x v="525"/>
    <n v="628"/>
    <x v="1"/>
  </r>
  <r>
    <x v="432"/>
    <n v="246"/>
    <x v="0"/>
  </r>
  <r>
    <x v="280"/>
    <n v="828"/>
    <x v="1"/>
  </r>
  <r>
    <x v="526"/>
    <n v="170"/>
    <x v="0"/>
  </r>
  <r>
    <x v="490"/>
    <n v="645"/>
    <x v="0"/>
  </r>
  <r>
    <x v="527"/>
    <n v="180"/>
    <x v="1"/>
  </r>
  <r>
    <x v="206"/>
    <n v="555"/>
    <x v="1"/>
  </r>
  <r>
    <x v="429"/>
    <n v="406"/>
    <x v="0"/>
  </r>
  <r>
    <x v="179"/>
    <n v="538"/>
    <x v="0"/>
  </r>
  <r>
    <x v="87"/>
    <n v="607"/>
    <x v="1"/>
  </r>
  <r>
    <x v="291"/>
    <n v="646"/>
    <x v="0"/>
  </r>
  <r>
    <x v="84"/>
    <n v="515"/>
    <x v="0"/>
  </r>
  <r>
    <x v="528"/>
    <n v="766"/>
    <x v="0"/>
  </r>
  <r>
    <x v="156"/>
    <n v="439"/>
    <x v="1"/>
  </r>
  <r>
    <x v="371"/>
    <n v="510"/>
    <x v="1"/>
  </r>
  <r>
    <x v="84"/>
    <n v="649"/>
    <x v="0"/>
  </r>
  <r>
    <x v="440"/>
    <n v="705"/>
    <x v="0"/>
  </r>
  <r>
    <x v="529"/>
    <n v="461"/>
    <x v="0"/>
  </r>
  <r>
    <x v="242"/>
    <n v="495"/>
    <x v="0"/>
  </r>
  <r>
    <x v="530"/>
    <n v="841"/>
    <x v="1"/>
  </r>
  <r>
    <x v="110"/>
    <n v="762"/>
    <x v="1"/>
  </r>
  <r>
    <x v="355"/>
    <n v="549"/>
    <x v="1"/>
  </r>
  <r>
    <x v="378"/>
    <n v="342"/>
    <x v="0"/>
  </r>
  <r>
    <x v="459"/>
    <n v="569"/>
    <x v="1"/>
  </r>
  <r>
    <x v="506"/>
    <n v="601"/>
    <x v="1"/>
  </r>
  <r>
    <x v="531"/>
    <n v="644"/>
    <x v="0"/>
  </r>
  <r>
    <x v="172"/>
    <n v="353"/>
    <x v="1"/>
  </r>
  <r>
    <x v="532"/>
    <n v="539"/>
    <x v="1"/>
  </r>
  <r>
    <x v="533"/>
    <n v="789"/>
    <x v="1"/>
  </r>
  <r>
    <x v="394"/>
    <n v="353"/>
    <x v="1"/>
  </r>
  <r>
    <x v="282"/>
    <n v="185"/>
    <x v="0"/>
  </r>
  <r>
    <x v="330"/>
    <n v="204"/>
    <x v="0"/>
  </r>
  <r>
    <x v="49"/>
    <n v="794"/>
    <x v="0"/>
  </r>
  <r>
    <x v="221"/>
    <n v="803"/>
    <x v="0"/>
  </r>
  <r>
    <x v="50"/>
    <n v="255"/>
    <x v="0"/>
  </r>
  <r>
    <x v="285"/>
    <n v="710"/>
    <x v="0"/>
  </r>
  <r>
    <x v="407"/>
    <n v="465"/>
    <x v="1"/>
  </r>
  <r>
    <x v="534"/>
    <n v="173"/>
    <x v="1"/>
  </r>
  <r>
    <x v="238"/>
    <n v="472"/>
    <x v="1"/>
  </r>
  <r>
    <x v="369"/>
    <n v="466"/>
    <x v="0"/>
  </r>
  <r>
    <x v="336"/>
    <n v="513"/>
    <x v="1"/>
  </r>
  <r>
    <x v="535"/>
    <n v="767"/>
    <x v="0"/>
  </r>
  <r>
    <x v="74"/>
    <n v="648"/>
    <x v="0"/>
  </r>
  <r>
    <x v="345"/>
    <n v="721"/>
    <x v="1"/>
  </r>
  <r>
    <x v="118"/>
    <n v="354"/>
    <x v="0"/>
  </r>
  <r>
    <x v="476"/>
    <n v="800"/>
    <x v="0"/>
  </r>
  <r>
    <x v="499"/>
    <n v="495"/>
    <x v="1"/>
  </r>
  <r>
    <x v="37"/>
    <n v="756"/>
    <x v="0"/>
  </r>
  <r>
    <x v="536"/>
    <n v="629"/>
    <x v="1"/>
  </r>
  <r>
    <x v="105"/>
    <n v="751"/>
    <x v="0"/>
  </r>
  <r>
    <x v="537"/>
    <n v="481"/>
    <x v="1"/>
  </r>
  <r>
    <x v="436"/>
    <n v="284"/>
    <x v="1"/>
  </r>
  <r>
    <x v="532"/>
    <n v="322"/>
    <x v="0"/>
  </r>
  <r>
    <x v="235"/>
    <n v="791"/>
    <x v="0"/>
  </r>
  <r>
    <x v="116"/>
    <n v="703"/>
    <x v="1"/>
  </r>
  <r>
    <x v="309"/>
    <n v="372"/>
    <x v="1"/>
  </r>
  <r>
    <x v="4"/>
    <n v="253"/>
    <x v="1"/>
  </r>
  <r>
    <x v="538"/>
    <n v="811"/>
    <x v="1"/>
  </r>
  <r>
    <x v="325"/>
    <n v="346"/>
    <x v="0"/>
  </r>
  <r>
    <x v="326"/>
    <n v="640"/>
    <x v="0"/>
  </r>
  <r>
    <x v="334"/>
    <n v="827"/>
    <x v="1"/>
  </r>
  <r>
    <x v="275"/>
    <n v="405"/>
    <x v="0"/>
  </r>
  <r>
    <x v="94"/>
    <n v="772"/>
    <x v="0"/>
  </r>
  <r>
    <x v="251"/>
    <n v="828"/>
    <x v="1"/>
  </r>
  <r>
    <x v="539"/>
    <n v="711"/>
    <x v="0"/>
  </r>
  <r>
    <x v="68"/>
    <n v="340"/>
    <x v="0"/>
  </r>
  <r>
    <x v="114"/>
    <n v="472"/>
    <x v="0"/>
  </r>
  <r>
    <x v="308"/>
    <n v="334"/>
    <x v="0"/>
  </r>
  <r>
    <x v="256"/>
    <n v="698"/>
    <x v="1"/>
  </r>
  <r>
    <x v="314"/>
    <n v="661"/>
    <x v="0"/>
  </r>
  <r>
    <x v="55"/>
    <n v="418"/>
    <x v="1"/>
  </r>
  <r>
    <x v="540"/>
    <n v="546"/>
    <x v="0"/>
  </r>
  <r>
    <x v="532"/>
    <n v="630"/>
    <x v="0"/>
  </r>
  <r>
    <x v="12"/>
    <n v="382"/>
    <x v="0"/>
  </r>
  <r>
    <x v="541"/>
    <n v="543"/>
    <x v="1"/>
  </r>
  <r>
    <x v="334"/>
    <n v="703"/>
    <x v="1"/>
  </r>
  <r>
    <x v="516"/>
    <n v="621"/>
    <x v="1"/>
  </r>
  <r>
    <x v="309"/>
    <n v="502"/>
    <x v="0"/>
  </r>
  <r>
    <x v="533"/>
    <n v="508"/>
    <x v="0"/>
  </r>
  <r>
    <x v="542"/>
    <n v="466"/>
    <x v="1"/>
  </r>
  <r>
    <x v="411"/>
    <n v="836"/>
    <x v="1"/>
  </r>
  <r>
    <x v="479"/>
    <n v="787"/>
    <x v="1"/>
  </r>
  <r>
    <x v="296"/>
    <n v="205"/>
    <x v="1"/>
  </r>
  <r>
    <x v="268"/>
    <n v="584"/>
    <x v="1"/>
  </r>
  <r>
    <x v="222"/>
    <n v="654"/>
    <x v="1"/>
  </r>
  <r>
    <x v="380"/>
    <n v="508"/>
    <x v="1"/>
  </r>
  <r>
    <x v="242"/>
    <n v="721"/>
    <x v="1"/>
  </r>
  <r>
    <x v="543"/>
    <n v="590"/>
    <x v="1"/>
  </r>
  <r>
    <x v="357"/>
    <n v="341"/>
    <x v="0"/>
  </r>
  <r>
    <x v="473"/>
    <n v="831"/>
    <x v="0"/>
  </r>
  <r>
    <x v="544"/>
    <n v="219"/>
    <x v="0"/>
  </r>
  <r>
    <x v="403"/>
    <n v="843"/>
    <x v="0"/>
  </r>
  <r>
    <x v="203"/>
    <n v="697"/>
    <x v="0"/>
  </r>
  <r>
    <x v="185"/>
    <n v="795"/>
    <x v="1"/>
  </r>
  <r>
    <x v="236"/>
    <n v="244"/>
    <x v="1"/>
  </r>
  <r>
    <x v="545"/>
    <n v="801"/>
    <x v="1"/>
  </r>
  <r>
    <x v="382"/>
    <n v="234"/>
    <x v="1"/>
  </r>
  <r>
    <x v="259"/>
    <n v="185"/>
    <x v="1"/>
  </r>
  <r>
    <x v="505"/>
    <n v="333"/>
    <x v="1"/>
  </r>
  <r>
    <x v="49"/>
    <n v="342"/>
    <x v="0"/>
  </r>
  <r>
    <x v="92"/>
    <n v="302"/>
    <x v="0"/>
  </r>
  <r>
    <x v="230"/>
    <n v="412"/>
    <x v="1"/>
  </r>
  <r>
    <x v="546"/>
    <n v="456"/>
    <x v="1"/>
  </r>
  <r>
    <x v="531"/>
    <n v="582"/>
    <x v="1"/>
  </r>
  <r>
    <x v="88"/>
    <n v="762"/>
    <x v="0"/>
  </r>
  <r>
    <x v="468"/>
    <n v="482"/>
    <x v="1"/>
  </r>
  <r>
    <x v="359"/>
    <n v="443"/>
    <x v="1"/>
  </r>
  <r>
    <x v="547"/>
    <n v="475"/>
    <x v="0"/>
  </r>
  <r>
    <x v="548"/>
    <n v="751"/>
    <x v="0"/>
  </r>
  <r>
    <x v="515"/>
    <n v="255"/>
    <x v="0"/>
  </r>
  <r>
    <x v="537"/>
    <n v="425"/>
    <x v="1"/>
  </r>
  <r>
    <x v="549"/>
    <n v="420"/>
    <x v="0"/>
  </r>
  <r>
    <x v="129"/>
    <n v="694"/>
    <x v="1"/>
  </r>
  <r>
    <x v="86"/>
    <n v="590"/>
    <x v="0"/>
  </r>
  <r>
    <x v="53"/>
    <n v="599"/>
    <x v="1"/>
  </r>
  <r>
    <x v="357"/>
    <n v="474"/>
    <x v="0"/>
  </r>
  <r>
    <x v="7"/>
    <n v="567"/>
    <x v="1"/>
  </r>
  <r>
    <x v="425"/>
    <n v="234"/>
    <x v="0"/>
  </r>
  <r>
    <x v="279"/>
    <n v="348"/>
    <x v="0"/>
  </r>
  <r>
    <x v="179"/>
    <n v="564"/>
    <x v="1"/>
  </r>
  <r>
    <x v="528"/>
    <n v="799"/>
    <x v="0"/>
  </r>
  <r>
    <x v="472"/>
    <n v="395"/>
    <x v="1"/>
  </r>
  <r>
    <x v="417"/>
    <n v="189"/>
    <x v="0"/>
  </r>
  <r>
    <x v="117"/>
    <n v="193"/>
    <x v="0"/>
  </r>
  <r>
    <x v="467"/>
    <n v="456"/>
    <x v="0"/>
  </r>
  <r>
    <x v="143"/>
    <n v="549"/>
    <x v="1"/>
  </r>
  <r>
    <x v="550"/>
    <n v="382"/>
    <x v="0"/>
  </r>
  <r>
    <x v="551"/>
    <n v="421"/>
    <x v="1"/>
  </r>
  <r>
    <x v="173"/>
    <n v="402"/>
    <x v="1"/>
  </r>
  <r>
    <x v="552"/>
    <n v="732"/>
    <x v="1"/>
  </r>
  <r>
    <x v="444"/>
    <n v="810"/>
    <x v="1"/>
  </r>
  <r>
    <x v="456"/>
    <n v="616"/>
    <x v="1"/>
  </r>
  <r>
    <x v="553"/>
    <n v="281"/>
    <x v="1"/>
  </r>
  <r>
    <x v="72"/>
    <n v="464"/>
    <x v="1"/>
  </r>
  <r>
    <x v="72"/>
    <n v="476"/>
    <x v="1"/>
  </r>
  <r>
    <x v="431"/>
    <n v="757"/>
    <x v="0"/>
  </r>
  <r>
    <x v="452"/>
    <n v="204"/>
    <x v="0"/>
  </r>
  <r>
    <x v="200"/>
    <n v="394"/>
    <x v="1"/>
  </r>
  <r>
    <x v="225"/>
    <n v="223"/>
    <x v="1"/>
  </r>
  <r>
    <x v="554"/>
    <n v="546"/>
    <x v="1"/>
  </r>
  <r>
    <x v="164"/>
    <n v="776"/>
    <x v="0"/>
  </r>
  <r>
    <x v="555"/>
    <n v="839"/>
    <x v="1"/>
  </r>
  <r>
    <x v="556"/>
    <n v="712"/>
    <x v="1"/>
  </r>
  <r>
    <x v="27"/>
    <n v="684"/>
    <x v="1"/>
  </r>
  <r>
    <x v="324"/>
    <n v="366"/>
    <x v="1"/>
  </r>
  <r>
    <x v="557"/>
    <n v="550"/>
    <x v="1"/>
  </r>
  <r>
    <x v="394"/>
    <n v="786"/>
    <x v="1"/>
  </r>
  <r>
    <x v="61"/>
    <n v="367"/>
    <x v="1"/>
  </r>
  <r>
    <x v="117"/>
    <n v="602"/>
    <x v="1"/>
  </r>
  <r>
    <x v="329"/>
    <n v="839"/>
    <x v="0"/>
  </r>
  <r>
    <x v="558"/>
    <n v="462"/>
    <x v="1"/>
  </r>
  <r>
    <x v="352"/>
    <n v="236"/>
    <x v="0"/>
  </r>
  <r>
    <x v="128"/>
    <n v="447"/>
    <x v="0"/>
  </r>
  <r>
    <x v="439"/>
    <n v="834"/>
    <x v="1"/>
  </r>
  <r>
    <x v="559"/>
    <n v="668"/>
    <x v="0"/>
  </r>
  <r>
    <x v="385"/>
    <n v="775"/>
    <x v="1"/>
  </r>
  <r>
    <x v="465"/>
    <n v="540"/>
    <x v="1"/>
  </r>
  <r>
    <x v="81"/>
    <n v="369"/>
    <x v="1"/>
  </r>
  <r>
    <x v="518"/>
    <n v="633"/>
    <x v="1"/>
  </r>
  <r>
    <x v="560"/>
    <n v="452"/>
    <x v="1"/>
  </r>
  <r>
    <x v="399"/>
    <n v="400"/>
    <x v="0"/>
  </r>
  <r>
    <x v="561"/>
    <n v="738"/>
    <x v="0"/>
  </r>
  <r>
    <x v="459"/>
    <n v="591"/>
    <x v="1"/>
  </r>
  <r>
    <x v="349"/>
    <n v="267"/>
    <x v="0"/>
  </r>
  <r>
    <x v="364"/>
    <n v="498"/>
    <x v="1"/>
  </r>
  <r>
    <x v="284"/>
    <n v="623"/>
    <x v="1"/>
  </r>
  <r>
    <x v="359"/>
    <n v="510"/>
    <x v="1"/>
  </r>
  <r>
    <x v="562"/>
    <n v="252"/>
    <x v="0"/>
  </r>
  <r>
    <x v="68"/>
    <n v="369"/>
    <x v="0"/>
  </r>
  <r>
    <x v="244"/>
    <n v="201"/>
    <x v="1"/>
  </r>
  <r>
    <x v="101"/>
    <n v="652"/>
    <x v="1"/>
  </r>
  <r>
    <x v="248"/>
    <n v="370"/>
    <x v="1"/>
  </r>
  <r>
    <x v="326"/>
    <n v="302"/>
    <x v="0"/>
  </r>
  <r>
    <x v="219"/>
    <n v="396"/>
    <x v="0"/>
  </r>
  <r>
    <x v="563"/>
    <n v="697"/>
    <x v="0"/>
  </r>
  <r>
    <x v="564"/>
    <n v="745"/>
    <x v="1"/>
  </r>
  <r>
    <x v="307"/>
    <n v="246"/>
    <x v="0"/>
  </r>
  <r>
    <x v="163"/>
    <n v="319"/>
    <x v="0"/>
  </r>
  <r>
    <x v="455"/>
    <n v="759"/>
    <x v="1"/>
  </r>
  <r>
    <x v="402"/>
    <n v="480"/>
    <x v="0"/>
  </r>
  <r>
    <x v="12"/>
    <n v="282"/>
    <x v="0"/>
  </r>
  <r>
    <x v="338"/>
    <n v="648"/>
    <x v="0"/>
  </r>
  <r>
    <x v="267"/>
    <n v="453"/>
    <x v="1"/>
  </r>
  <r>
    <x v="456"/>
    <n v="548"/>
    <x v="0"/>
  </r>
  <r>
    <x v="565"/>
    <n v="456"/>
    <x v="1"/>
  </r>
  <r>
    <x v="349"/>
    <n v="720"/>
    <x v="1"/>
  </r>
  <r>
    <x v="443"/>
    <n v="552"/>
    <x v="1"/>
  </r>
  <r>
    <x v="96"/>
    <n v="740"/>
    <x v="0"/>
  </r>
  <r>
    <x v="450"/>
    <n v="671"/>
    <x v="0"/>
  </r>
  <r>
    <x v="407"/>
    <n v="362"/>
    <x v="1"/>
  </r>
  <r>
    <x v="83"/>
    <n v="413"/>
    <x v="0"/>
  </r>
  <r>
    <x v="94"/>
    <n v="275"/>
    <x v="1"/>
  </r>
  <r>
    <x v="548"/>
    <n v="349"/>
    <x v="1"/>
  </r>
  <r>
    <x v="566"/>
    <n v="249"/>
    <x v="0"/>
  </r>
  <r>
    <x v="567"/>
    <n v="511"/>
    <x v="1"/>
  </r>
  <r>
    <x v="215"/>
    <n v="689"/>
    <x v="0"/>
  </r>
  <r>
    <x v="97"/>
    <n v="216"/>
    <x v="0"/>
  </r>
  <r>
    <x v="80"/>
    <n v="686"/>
    <x v="1"/>
  </r>
  <r>
    <x v="418"/>
    <n v="522"/>
    <x v="1"/>
  </r>
  <r>
    <x v="289"/>
    <n v="594"/>
    <x v="0"/>
  </r>
  <r>
    <x v="568"/>
    <n v="714"/>
    <x v="0"/>
  </r>
  <r>
    <x v="229"/>
    <n v="545"/>
    <x v="1"/>
  </r>
  <r>
    <x v="68"/>
    <n v="236"/>
    <x v="0"/>
  </r>
  <r>
    <x v="307"/>
    <n v="821"/>
    <x v="1"/>
  </r>
  <r>
    <x v="237"/>
    <n v="785"/>
    <x v="0"/>
  </r>
  <r>
    <x v="300"/>
    <n v="624"/>
    <x v="0"/>
  </r>
  <r>
    <x v="321"/>
    <n v="322"/>
    <x v="0"/>
  </r>
  <r>
    <x v="372"/>
    <n v="275"/>
    <x v="1"/>
  </r>
  <r>
    <x v="440"/>
    <n v="657"/>
    <x v="1"/>
  </r>
  <r>
    <x v="569"/>
    <n v="245"/>
    <x v="0"/>
  </r>
  <r>
    <x v="51"/>
    <n v="412"/>
    <x v="0"/>
  </r>
  <r>
    <x v="83"/>
    <n v="498"/>
    <x v="0"/>
  </r>
  <r>
    <x v="29"/>
    <n v="751"/>
    <x v="1"/>
  </r>
  <r>
    <x v="4"/>
    <n v="223"/>
    <x v="0"/>
  </r>
  <r>
    <x v="570"/>
    <n v="414"/>
    <x v="0"/>
  </r>
  <r>
    <x v="571"/>
    <n v="202"/>
    <x v="0"/>
  </r>
  <r>
    <x v="60"/>
    <n v="773"/>
    <x v="1"/>
  </r>
  <r>
    <x v="428"/>
    <n v="622"/>
    <x v="1"/>
  </r>
  <r>
    <x v="485"/>
    <n v="255"/>
    <x v="1"/>
  </r>
  <r>
    <x v="256"/>
    <n v="192"/>
    <x v="1"/>
  </r>
  <r>
    <x v="302"/>
    <n v="261"/>
    <x v="0"/>
  </r>
  <r>
    <x v="572"/>
    <n v="847"/>
    <x v="1"/>
  </r>
  <r>
    <x v="573"/>
    <n v="379"/>
    <x v="0"/>
  </r>
  <r>
    <x v="207"/>
    <n v="481"/>
    <x v="1"/>
  </r>
  <r>
    <x v="574"/>
    <n v="704"/>
    <x v="1"/>
  </r>
  <r>
    <x v="113"/>
    <n v="748"/>
    <x v="0"/>
  </r>
  <r>
    <x v="184"/>
    <n v="310"/>
    <x v="1"/>
  </r>
  <r>
    <x v="479"/>
    <n v="291"/>
    <x v="0"/>
  </r>
  <r>
    <x v="281"/>
    <n v="340"/>
    <x v="0"/>
  </r>
  <r>
    <x v="217"/>
    <n v="266"/>
    <x v="0"/>
  </r>
  <r>
    <x v="563"/>
    <n v="666"/>
    <x v="0"/>
  </r>
  <r>
    <x v="220"/>
    <n v="578"/>
    <x v="1"/>
  </r>
  <r>
    <x v="575"/>
    <n v="241"/>
    <x v="0"/>
  </r>
  <r>
    <x v="243"/>
    <n v="719"/>
    <x v="0"/>
  </r>
  <r>
    <x v="529"/>
    <n v="232"/>
    <x v="0"/>
  </r>
  <r>
    <x v="197"/>
    <n v="182"/>
    <x v="1"/>
  </r>
  <r>
    <x v="488"/>
    <n v="281"/>
    <x v="0"/>
  </r>
  <r>
    <x v="227"/>
    <n v="395"/>
    <x v="1"/>
  </r>
  <r>
    <x v="67"/>
    <n v="232"/>
    <x v="1"/>
  </r>
  <r>
    <x v="426"/>
    <n v="835"/>
    <x v="0"/>
  </r>
  <r>
    <x v="494"/>
    <n v="816"/>
    <x v="1"/>
  </r>
  <r>
    <x v="504"/>
    <n v="538"/>
    <x v="0"/>
  </r>
  <r>
    <x v="156"/>
    <n v="285"/>
    <x v="0"/>
  </r>
  <r>
    <x v="366"/>
    <n v="569"/>
    <x v="0"/>
  </r>
  <r>
    <x v="63"/>
    <n v="703"/>
    <x v="1"/>
  </r>
  <r>
    <x v="486"/>
    <n v="519"/>
    <x v="0"/>
  </r>
  <r>
    <x v="489"/>
    <n v="341"/>
    <x v="1"/>
  </r>
  <r>
    <x v="81"/>
    <n v="478"/>
    <x v="1"/>
  </r>
  <r>
    <x v="416"/>
    <n v="766"/>
    <x v="0"/>
  </r>
  <r>
    <x v="67"/>
    <n v="401"/>
    <x v="1"/>
  </r>
  <r>
    <x v="32"/>
    <n v="495"/>
    <x v="0"/>
  </r>
  <r>
    <x v="576"/>
    <n v="538"/>
    <x v="1"/>
  </r>
  <r>
    <x v="577"/>
    <n v="566"/>
    <x v="1"/>
  </r>
  <r>
    <x v="389"/>
    <n v="834"/>
    <x v="0"/>
  </r>
  <r>
    <x v="97"/>
    <n v="422"/>
    <x v="1"/>
  </r>
  <r>
    <x v="19"/>
    <n v="412"/>
    <x v="1"/>
  </r>
  <r>
    <x v="578"/>
    <n v="424"/>
    <x v="1"/>
  </r>
  <r>
    <x v="273"/>
    <n v="599"/>
    <x v="0"/>
  </r>
  <r>
    <x v="521"/>
    <n v="511"/>
    <x v="1"/>
  </r>
  <r>
    <x v="251"/>
    <n v="241"/>
    <x v="1"/>
  </r>
  <r>
    <x v="175"/>
    <n v="285"/>
    <x v="0"/>
  </r>
  <r>
    <x v="227"/>
    <n v="786"/>
    <x v="1"/>
  </r>
  <r>
    <x v="420"/>
    <n v="237"/>
    <x v="0"/>
  </r>
  <r>
    <x v="124"/>
    <n v="199"/>
    <x v="0"/>
  </r>
  <r>
    <x v="539"/>
    <n v="826"/>
    <x v="1"/>
  </r>
  <r>
    <x v="269"/>
    <n v="728"/>
    <x v="1"/>
  </r>
  <r>
    <x v="579"/>
    <n v="610"/>
    <x v="1"/>
  </r>
  <r>
    <x v="467"/>
    <n v="731"/>
    <x v="1"/>
  </r>
  <r>
    <x v="444"/>
    <n v="622"/>
    <x v="1"/>
  </r>
  <r>
    <x v="345"/>
    <n v="801"/>
    <x v="1"/>
  </r>
  <r>
    <x v="276"/>
    <n v="783"/>
    <x v="1"/>
  </r>
  <r>
    <x v="190"/>
    <n v="837"/>
    <x v="1"/>
  </r>
  <r>
    <x v="580"/>
    <n v="714"/>
    <x v="0"/>
  </r>
  <r>
    <x v="303"/>
    <n v="501"/>
    <x v="1"/>
  </r>
  <r>
    <x v="215"/>
    <n v="503"/>
    <x v="0"/>
  </r>
  <r>
    <x v="24"/>
    <n v="647"/>
    <x v="1"/>
  </r>
  <r>
    <x v="30"/>
    <n v="620"/>
    <x v="1"/>
  </r>
  <r>
    <x v="211"/>
    <n v="289"/>
    <x v="0"/>
  </r>
  <r>
    <x v="483"/>
    <n v="439"/>
    <x v="0"/>
  </r>
  <r>
    <x v="468"/>
    <n v="648"/>
    <x v="1"/>
  </r>
  <r>
    <x v="406"/>
    <n v="313"/>
    <x v="0"/>
  </r>
  <r>
    <x v="181"/>
    <n v="303"/>
    <x v="0"/>
  </r>
  <r>
    <x v="553"/>
    <n v="621"/>
    <x v="1"/>
  </r>
  <r>
    <x v="581"/>
    <n v="183"/>
    <x v="0"/>
  </r>
  <r>
    <x v="148"/>
    <n v="217"/>
    <x v="1"/>
  </r>
  <r>
    <x v="7"/>
    <n v="788"/>
    <x v="1"/>
  </r>
  <r>
    <x v="252"/>
    <n v="242"/>
    <x v="1"/>
  </r>
  <r>
    <x v="582"/>
    <n v="431"/>
    <x v="0"/>
  </r>
  <r>
    <x v="491"/>
    <n v="722"/>
    <x v="0"/>
  </r>
  <r>
    <x v="94"/>
    <n v="402"/>
    <x v="1"/>
  </r>
  <r>
    <x v="583"/>
    <n v="356"/>
    <x v="1"/>
  </r>
  <r>
    <x v="526"/>
    <n v="846"/>
    <x v="0"/>
  </r>
  <r>
    <x v="488"/>
    <n v="325"/>
    <x v="1"/>
  </r>
  <r>
    <x v="370"/>
    <n v="592"/>
    <x v="0"/>
  </r>
  <r>
    <x v="494"/>
    <n v="326"/>
    <x v="1"/>
  </r>
  <r>
    <x v="44"/>
    <n v="713"/>
    <x v="0"/>
  </r>
  <r>
    <x v="186"/>
    <n v="626"/>
    <x v="1"/>
  </r>
  <r>
    <x v="350"/>
    <n v="200"/>
    <x v="1"/>
  </r>
  <r>
    <x v="361"/>
    <n v="829"/>
    <x v="1"/>
  </r>
  <r>
    <x v="584"/>
    <n v="308"/>
    <x v="1"/>
  </r>
  <r>
    <x v="6"/>
    <n v="660"/>
    <x v="0"/>
  </r>
  <r>
    <x v="585"/>
    <n v="750"/>
    <x v="0"/>
  </r>
  <r>
    <x v="234"/>
    <n v="777"/>
    <x v="0"/>
  </r>
  <r>
    <x v="472"/>
    <n v="435"/>
    <x v="1"/>
  </r>
  <r>
    <x v="4"/>
    <n v="414"/>
    <x v="0"/>
  </r>
  <r>
    <x v="547"/>
    <n v="816"/>
    <x v="1"/>
  </r>
  <r>
    <x v="295"/>
    <n v="319"/>
    <x v="1"/>
  </r>
  <r>
    <x v="586"/>
    <n v="185"/>
    <x v="1"/>
  </r>
  <r>
    <x v="13"/>
    <n v="667"/>
    <x v="0"/>
  </r>
  <r>
    <x v="250"/>
    <n v="293"/>
    <x v="0"/>
  </r>
  <r>
    <x v="111"/>
    <n v="318"/>
    <x v="0"/>
  </r>
  <r>
    <x v="494"/>
    <n v="514"/>
    <x v="1"/>
  </r>
  <r>
    <x v="587"/>
    <n v="592"/>
    <x v="1"/>
  </r>
  <r>
    <x v="588"/>
    <n v="259"/>
    <x v="0"/>
  </r>
  <r>
    <x v="477"/>
    <n v="661"/>
    <x v="0"/>
  </r>
  <r>
    <x v="589"/>
    <n v="320"/>
    <x v="1"/>
  </r>
  <r>
    <x v="149"/>
    <n v="720"/>
    <x v="1"/>
  </r>
  <r>
    <x v="590"/>
    <n v="192"/>
    <x v="0"/>
  </r>
  <r>
    <x v="591"/>
    <n v="710"/>
    <x v="0"/>
  </r>
  <r>
    <x v="410"/>
    <n v="758"/>
    <x v="1"/>
  </r>
  <r>
    <x v="387"/>
    <n v="230"/>
    <x v="0"/>
  </r>
  <r>
    <x v="566"/>
    <n v="732"/>
    <x v="0"/>
  </r>
  <r>
    <x v="221"/>
    <n v="204"/>
    <x v="0"/>
  </r>
  <r>
    <x v="390"/>
    <n v="758"/>
    <x v="1"/>
  </r>
  <r>
    <x v="592"/>
    <n v="456"/>
    <x v="0"/>
  </r>
  <r>
    <x v="9"/>
    <n v="705"/>
    <x v="1"/>
  </r>
  <r>
    <x v="18"/>
    <n v="642"/>
    <x v="1"/>
  </r>
  <r>
    <x v="341"/>
    <n v="775"/>
    <x v="1"/>
  </r>
  <r>
    <x v="46"/>
    <n v="183"/>
    <x v="1"/>
  </r>
  <r>
    <x v="34"/>
    <n v="295"/>
    <x v="0"/>
  </r>
  <r>
    <x v="593"/>
    <n v="655"/>
    <x v="0"/>
  </r>
  <r>
    <x v="534"/>
    <n v="439"/>
    <x v="1"/>
  </r>
  <r>
    <x v="594"/>
    <n v="448"/>
    <x v="0"/>
  </r>
  <r>
    <x v="337"/>
    <n v="815"/>
    <x v="0"/>
  </r>
  <r>
    <x v="595"/>
    <n v="609"/>
    <x v="1"/>
  </r>
  <r>
    <x v="189"/>
    <n v="529"/>
    <x v="1"/>
  </r>
  <r>
    <x v="596"/>
    <n v="767"/>
    <x v="1"/>
  </r>
  <r>
    <x v="164"/>
    <n v="524"/>
    <x v="1"/>
  </r>
  <r>
    <x v="379"/>
    <n v="274"/>
    <x v="1"/>
  </r>
  <r>
    <x v="452"/>
    <n v="505"/>
    <x v="1"/>
  </r>
  <r>
    <x v="96"/>
    <n v="308"/>
    <x v="1"/>
  </r>
  <r>
    <x v="333"/>
    <n v="402"/>
    <x v="1"/>
  </r>
  <r>
    <x v="306"/>
    <n v="582"/>
    <x v="1"/>
  </r>
  <r>
    <x v="459"/>
    <n v="764"/>
    <x v="0"/>
  </r>
  <r>
    <x v="260"/>
    <n v="585"/>
    <x v="0"/>
  </r>
  <r>
    <x v="162"/>
    <n v="414"/>
    <x v="1"/>
  </r>
  <r>
    <x v="325"/>
    <n v="498"/>
    <x v="1"/>
  </r>
  <r>
    <x v="300"/>
    <n v="670"/>
    <x v="1"/>
  </r>
  <r>
    <x v="542"/>
    <n v="273"/>
    <x v="1"/>
  </r>
  <r>
    <x v="385"/>
    <n v="781"/>
    <x v="1"/>
  </r>
  <r>
    <x v="516"/>
    <n v="572"/>
    <x v="0"/>
  </r>
  <r>
    <x v="51"/>
    <n v="222"/>
    <x v="0"/>
  </r>
  <r>
    <x v="402"/>
    <n v="364"/>
    <x v="0"/>
  </r>
  <r>
    <x v="102"/>
    <n v="484"/>
    <x v="0"/>
  </r>
  <r>
    <x v="364"/>
    <n v="751"/>
    <x v="0"/>
  </r>
  <r>
    <x v="206"/>
    <n v="341"/>
    <x v="1"/>
  </r>
  <r>
    <x v="208"/>
    <n v="842"/>
    <x v="1"/>
  </r>
  <r>
    <x v="305"/>
    <n v="423"/>
    <x v="1"/>
  </r>
  <r>
    <x v="74"/>
    <n v="424"/>
    <x v="1"/>
  </r>
  <r>
    <x v="190"/>
    <n v="210"/>
    <x v="0"/>
  </r>
  <r>
    <x v="597"/>
    <n v="706"/>
    <x v="1"/>
  </r>
  <r>
    <x v="254"/>
    <n v="629"/>
    <x v="1"/>
  </r>
  <r>
    <x v="349"/>
    <n v="309"/>
    <x v="1"/>
  </r>
  <r>
    <x v="520"/>
    <n v="724"/>
    <x v="0"/>
  </r>
  <r>
    <x v="598"/>
    <n v="722"/>
    <x v="0"/>
  </r>
  <r>
    <x v="45"/>
    <n v="353"/>
    <x v="0"/>
  </r>
  <r>
    <x v="355"/>
    <n v="551"/>
    <x v="1"/>
  </r>
  <r>
    <x v="297"/>
    <n v="770"/>
    <x v="0"/>
  </r>
  <r>
    <x v="108"/>
    <n v="830"/>
    <x v="1"/>
  </r>
  <r>
    <x v="370"/>
    <n v="341"/>
    <x v="1"/>
  </r>
  <r>
    <x v="456"/>
    <n v="276"/>
    <x v="1"/>
  </r>
  <r>
    <x v="298"/>
    <n v="172"/>
    <x v="1"/>
  </r>
  <r>
    <x v="410"/>
    <n v="815"/>
    <x v="1"/>
  </r>
  <r>
    <x v="267"/>
    <n v="350"/>
    <x v="0"/>
  </r>
  <r>
    <x v="401"/>
    <n v="188"/>
    <x v="0"/>
  </r>
  <r>
    <x v="454"/>
    <n v="216"/>
    <x v="0"/>
  </r>
  <r>
    <x v="517"/>
    <n v="836"/>
    <x v="0"/>
  </r>
  <r>
    <x v="596"/>
    <n v="355"/>
    <x v="0"/>
  </r>
  <r>
    <x v="296"/>
    <n v="334"/>
    <x v="0"/>
  </r>
  <r>
    <x v="438"/>
    <n v="221"/>
    <x v="0"/>
  </r>
  <r>
    <x v="202"/>
    <n v="586"/>
    <x v="0"/>
  </r>
  <r>
    <x v="599"/>
    <n v="347"/>
    <x v="0"/>
  </r>
  <r>
    <x v="329"/>
    <n v="406"/>
    <x v="0"/>
  </r>
  <r>
    <x v="502"/>
    <n v="478"/>
    <x v="1"/>
  </r>
  <r>
    <x v="591"/>
    <n v="489"/>
    <x v="1"/>
  </r>
  <r>
    <x v="60"/>
    <n v="799"/>
    <x v="1"/>
  </r>
  <r>
    <x v="165"/>
    <n v="686"/>
    <x v="0"/>
  </r>
  <r>
    <x v="599"/>
    <n v="254"/>
    <x v="0"/>
  </r>
  <r>
    <x v="489"/>
    <n v="561"/>
    <x v="0"/>
  </r>
  <r>
    <x v="448"/>
    <n v="728"/>
    <x v="0"/>
  </r>
  <r>
    <x v="512"/>
    <n v="434"/>
    <x v="1"/>
  </r>
  <r>
    <x v="281"/>
    <n v="301"/>
    <x v="0"/>
  </r>
  <r>
    <x v="422"/>
    <n v="581"/>
    <x v="0"/>
  </r>
  <r>
    <x v="288"/>
    <n v="482"/>
    <x v="0"/>
  </r>
  <r>
    <x v="600"/>
    <n v="546"/>
    <x v="1"/>
  </r>
  <r>
    <x v="539"/>
    <n v="489"/>
    <x v="1"/>
  </r>
  <r>
    <x v="160"/>
    <n v="650"/>
    <x v="1"/>
  </r>
  <r>
    <x v="362"/>
    <n v="611"/>
    <x v="1"/>
  </r>
  <r>
    <x v="468"/>
    <n v="379"/>
    <x v="0"/>
  </r>
  <r>
    <x v="304"/>
    <n v="749"/>
    <x v="0"/>
  </r>
  <r>
    <x v="45"/>
    <n v="311"/>
    <x v="0"/>
  </r>
  <r>
    <x v="349"/>
    <n v="367"/>
    <x v="0"/>
  </r>
  <r>
    <x v="189"/>
    <n v="386"/>
    <x v="1"/>
  </r>
  <r>
    <x v="601"/>
    <n v="648"/>
    <x v="1"/>
  </r>
  <r>
    <x v="200"/>
    <n v="308"/>
    <x v="0"/>
  </r>
  <r>
    <x v="201"/>
    <n v="655"/>
    <x v="1"/>
  </r>
  <r>
    <x v="84"/>
    <n v="401"/>
    <x v="1"/>
  </r>
  <r>
    <x v="447"/>
    <n v="814"/>
    <x v="1"/>
  </r>
  <r>
    <x v="43"/>
    <n v="294"/>
    <x v="1"/>
  </r>
  <r>
    <x v="76"/>
    <n v="213"/>
    <x v="0"/>
  </r>
  <r>
    <x v="394"/>
    <n v="538"/>
    <x v="0"/>
  </r>
  <r>
    <x v="520"/>
    <n v="357"/>
    <x v="0"/>
  </r>
  <r>
    <x v="328"/>
    <n v="545"/>
    <x v="1"/>
  </r>
  <r>
    <x v="8"/>
    <n v="524"/>
    <x v="1"/>
  </r>
  <r>
    <x v="259"/>
    <n v="723"/>
    <x v="0"/>
  </r>
  <r>
    <x v="1"/>
    <n v="362"/>
    <x v="0"/>
  </r>
  <r>
    <x v="57"/>
    <n v="296"/>
    <x v="1"/>
  </r>
  <r>
    <x v="189"/>
    <n v="630"/>
    <x v="0"/>
  </r>
  <r>
    <x v="41"/>
    <n v="504"/>
    <x v="1"/>
  </r>
  <r>
    <x v="28"/>
    <n v="577"/>
    <x v="0"/>
  </r>
  <r>
    <x v="602"/>
    <n v="542"/>
    <x v="0"/>
  </r>
  <r>
    <x v="603"/>
    <n v="691"/>
    <x v="1"/>
  </r>
  <r>
    <x v="219"/>
    <n v="690"/>
    <x v="0"/>
  </r>
  <r>
    <x v="99"/>
    <n v="520"/>
    <x v="1"/>
  </r>
  <r>
    <x v="60"/>
    <n v="310"/>
    <x v="0"/>
  </r>
  <r>
    <x v="44"/>
    <n v="268"/>
    <x v="1"/>
  </r>
  <r>
    <x v="353"/>
    <n v="460"/>
    <x v="1"/>
  </r>
  <r>
    <x v="428"/>
    <n v="463"/>
    <x v="0"/>
  </r>
  <r>
    <x v="376"/>
    <n v="639"/>
    <x v="0"/>
  </r>
  <r>
    <x v="249"/>
    <n v="327"/>
    <x v="1"/>
  </r>
  <r>
    <x v="604"/>
    <n v="287"/>
    <x v="0"/>
  </r>
  <r>
    <x v="315"/>
    <n v="609"/>
    <x v="1"/>
  </r>
  <r>
    <x v="63"/>
    <n v="378"/>
    <x v="0"/>
  </r>
  <r>
    <x v="596"/>
    <n v="689"/>
    <x v="0"/>
  </r>
  <r>
    <x v="95"/>
    <n v="556"/>
    <x v="0"/>
  </r>
  <r>
    <x v="345"/>
    <n v="690"/>
    <x v="1"/>
  </r>
  <r>
    <x v="112"/>
    <n v="786"/>
    <x v="0"/>
  </r>
  <r>
    <x v="237"/>
    <n v="286"/>
    <x v="1"/>
  </r>
  <r>
    <x v="550"/>
    <n v="758"/>
    <x v="1"/>
  </r>
  <r>
    <x v="595"/>
    <n v="217"/>
    <x v="0"/>
  </r>
  <r>
    <x v="461"/>
    <n v="645"/>
    <x v="1"/>
  </r>
  <r>
    <x v="448"/>
    <n v="322"/>
    <x v="0"/>
  </r>
  <r>
    <x v="242"/>
    <n v="788"/>
    <x v="0"/>
  </r>
  <r>
    <x v="605"/>
    <n v="727"/>
    <x v="0"/>
  </r>
  <r>
    <x v="196"/>
    <n v="266"/>
    <x v="1"/>
  </r>
  <r>
    <x v="96"/>
    <n v="403"/>
    <x v="1"/>
  </r>
  <r>
    <x v="606"/>
    <n v="772"/>
    <x v="0"/>
  </r>
  <r>
    <x v="421"/>
    <n v="554"/>
    <x v="0"/>
  </r>
  <r>
    <x v="420"/>
    <n v="806"/>
    <x v="0"/>
  </r>
  <r>
    <x v="498"/>
    <n v="283"/>
    <x v="0"/>
  </r>
  <r>
    <x v="366"/>
    <n v="408"/>
    <x v="1"/>
  </r>
  <r>
    <x v="352"/>
    <n v="570"/>
    <x v="0"/>
  </r>
  <r>
    <x v="338"/>
    <n v="739"/>
    <x v="0"/>
  </r>
  <r>
    <x v="539"/>
    <n v="723"/>
    <x v="1"/>
  </r>
  <r>
    <x v="36"/>
    <n v="373"/>
    <x v="0"/>
  </r>
  <r>
    <x v="607"/>
    <n v="493"/>
    <x v="1"/>
  </r>
  <r>
    <x v="535"/>
    <n v="753"/>
    <x v="1"/>
  </r>
  <r>
    <x v="200"/>
    <n v="565"/>
    <x v="1"/>
  </r>
  <r>
    <x v="20"/>
    <n v="645"/>
    <x v="1"/>
  </r>
  <r>
    <x v="308"/>
    <n v="193"/>
    <x v="0"/>
  </r>
  <r>
    <x v="94"/>
    <n v="422"/>
    <x v="0"/>
  </r>
  <r>
    <x v="239"/>
    <n v="813"/>
    <x v="0"/>
  </r>
  <r>
    <x v="601"/>
    <n v="193"/>
    <x v="1"/>
  </r>
  <r>
    <x v="608"/>
    <n v="674"/>
    <x v="1"/>
  </r>
  <r>
    <x v="425"/>
    <n v="391"/>
    <x v="0"/>
  </r>
  <r>
    <x v="604"/>
    <n v="807"/>
    <x v="0"/>
  </r>
  <r>
    <x v="145"/>
    <n v="257"/>
    <x v="1"/>
  </r>
  <r>
    <x v="396"/>
    <n v="498"/>
    <x v="1"/>
  </r>
  <r>
    <x v="609"/>
    <n v="290"/>
    <x v="1"/>
  </r>
  <r>
    <x v="498"/>
    <n v="305"/>
    <x v="1"/>
  </r>
  <r>
    <x v="427"/>
    <n v="604"/>
    <x v="0"/>
  </r>
  <r>
    <x v="92"/>
    <n v="845"/>
    <x v="0"/>
  </r>
  <r>
    <x v="610"/>
    <n v="845"/>
    <x v="1"/>
  </r>
  <r>
    <x v="555"/>
    <n v="386"/>
    <x v="1"/>
  </r>
  <r>
    <x v="599"/>
    <n v="402"/>
    <x v="1"/>
  </r>
  <r>
    <x v="611"/>
    <n v="476"/>
    <x v="0"/>
  </r>
  <r>
    <x v="207"/>
    <n v="739"/>
    <x v="0"/>
  </r>
  <r>
    <x v="30"/>
    <n v="247"/>
    <x v="0"/>
  </r>
  <r>
    <x v="514"/>
    <n v="616"/>
    <x v="0"/>
  </r>
  <r>
    <x v="612"/>
    <n v="416"/>
    <x v="1"/>
  </r>
  <r>
    <x v="122"/>
    <n v="648"/>
    <x v="1"/>
  </r>
  <r>
    <x v="243"/>
    <n v="547"/>
    <x v="1"/>
  </r>
  <r>
    <x v="292"/>
    <n v="511"/>
    <x v="1"/>
  </r>
  <r>
    <x v="388"/>
    <n v="258"/>
    <x v="1"/>
  </r>
  <r>
    <x v="316"/>
    <n v="356"/>
    <x v="0"/>
  </r>
  <r>
    <x v="271"/>
    <n v="600"/>
    <x v="1"/>
  </r>
  <r>
    <x v="613"/>
    <n v="258"/>
    <x v="1"/>
  </r>
  <r>
    <x v="194"/>
    <n v="740"/>
    <x v="1"/>
  </r>
  <r>
    <x v="45"/>
    <n v="653"/>
    <x v="0"/>
  </r>
  <r>
    <x v="614"/>
    <n v="781"/>
    <x v="0"/>
  </r>
  <r>
    <x v="326"/>
    <n v="171"/>
    <x v="1"/>
  </r>
  <r>
    <x v="148"/>
    <n v="209"/>
    <x v="1"/>
  </r>
  <r>
    <x v="615"/>
    <n v="492"/>
    <x v="1"/>
  </r>
  <r>
    <x v="292"/>
    <n v="746"/>
    <x v="0"/>
  </r>
  <r>
    <x v="154"/>
    <n v="556"/>
    <x v="0"/>
  </r>
  <r>
    <x v="181"/>
    <n v="645"/>
    <x v="1"/>
  </r>
  <r>
    <x v="318"/>
    <n v="227"/>
    <x v="0"/>
  </r>
  <r>
    <x v="346"/>
    <n v="373"/>
    <x v="1"/>
  </r>
  <r>
    <x v="417"/>
    <n v="399"/>
    <x v="0"/>
  </r>
  <r>
    <x v="317"/>
    <n v="607"/>
    <x v="0"/>
  </r>
  <r>
    <x v="449"/>
    <n v="664"/>
    <x v="1"/>
  </r>
  <r>
    <x v="616"/>
    <n v="443"/>
    <x v="1"/>
  </r>
  <r>
    <x v="156"/>
    <n v="842"/>
    <x v="0"/>
  </r>
  <r>
    <x v="7"/>
    <n v="383"/>
    <x v="0"/>
  </r>
  <r>
    <x v="344"/>
    <n v="681"/>
    <x v="1"/>
  </r>
  <r>
    <x v="426"/>
    <n v="802"/>
    <x v="0"/>
  </r>
  <r>
    <x v="240"/>
    <n v="230"/>
    <x v="1"/>
  </r>
  <r>
    <x v="108"/>
    <n v="332"/>
    <x v="0"/>
  </r>
  <r>
    <x v="70"/>
    <n v="256"/>
    <x v="1"/>
  </r>
  <r>
    <x v="393"/>
    <n v="287"/>
    <x v="1"/>
  </r>
  <r>
    <x v="616"/>
    <n v="354"/>
    <x v="1"/>
  </r>
  <r>
    <x v="386"/>
    <n v="804"/>
    <x v="0"/>
  </r>
  <r>
    <x v="617"/>
    <n v="632"/>
    <x v="0"/>
  </r>
  <r>
    <x v="243"/>
    <n v="776"/>
    <x v="1"/>
  </r>
  <r>
    <x v="410"/>
    <n v="206"/>
    <x v="1"/>
  </r>
  <r>
    <x v="567"/>
    <n v="201"/>
    <x v="1"/>
  </r>
  <r>
    <x v="344"/>
    <n v="459"/>
    <x v="0"/>
  </r>
  <r>
    <x v="618"/>
    <n v="579"/>
    <x v="1"/>
  </r>
  <r>
    <x v="367"/>
    <n v="599"/>
    <x v="1"/>
  </r>
  <r>
    <x v="619"/>
    <n v="694"/>
    <x v="0"/>
  </r>
  <r>
    <x v="203"/>
    <n v="725"/>
    <x v="1"/>
  </r>
  <r>
    <x v="276"/>
    <n v="215"/>
    <x v="0"/>
  </r>
  <r>
    <x v="620"/>
    <n v="538"/>
    <x v="1"/>
  </r>
  <r>
    <x v="290"/>
    <n v="376"/>
    <x v="1"/>
  </r>
  <r>
    <x v="493"/>
    <n v="247"/>
    <x v="1"/>
  </r>
  <r>
    <x v="621"/>
    <n v="478"/>
    <x v="1"/>
  </r>
  <r>
    <x v="622"/>
    <n v="386"/>
    <x v="1"/>
  </r>
  <r>
    <x v="590"/>
    <n v="330"/>
    <x v="0"/>
  </r>
  <r>
    <x v="359"/>
    <n v="403"/>
    <x v="1"/>
  </r>
  <r>
    <x v="351"/>
    <n v="843"/>
    <x v="0"/>
  </r>
  <r>
    <x v="154"/>
    <n v="584"/>
    <x v="1"/>
  </r>
  <r>
    <x v="608"/>
    <n v="622"/>
    <x v="1"/>
  </r>
  <r>
    <x v="75"/>
    <n v="205"/>
    <x v="1"/>
  </r>
  <r>
    <x v="410"/>
    <n v="684"/>
    <x v="1"/>
  </r>
  <r>
    <x v="571"/>
    <n v="647"/>
    <x v="1"/>
  </r>
  <r>
    <x v="623"/>
    <n v="368"/>
    <x v="0"/>
  </r>
  <r>
    <x v="279"/>
    <n v="228"/>
    <x v="1"/>
  </r>
  <r>
    <x v="303"/>
    <n v="504"/>
    <x v="0"/>
  </r>
  <r>
    <x v="481"/>
    <n v="187"/>
    <x v="1"/>
  </r>
  <r>
    <x v="280"/>
    <n v="485"/>
    <x v="0"/>
  </r>
  <r>
    <x v="7"/>
    <n v="649"/>
    <x v="1"/>
  </r>
  <r>
    <x v="98"/>
    <n v="627"/>
    <x v="1"/>
  </r>
  <r>
    <x v="592"/>
    <n v="706"/>
    <x v="0"/>
  </r>
  <r>
    <x v="128"/>
    <n v="682"/>
    <x v="0"/>
  </r>
  <r>
    <x v="267"/>
    <n v="257"/>
    <x v="1"/>
  </r>
  <r>
    <x v="81"/>
    <n v="171"/>
    <x v="1"/>
  </r>
  <r>
    <x v="540"/>
    <n v="454"/>
    <x v="1"/>
  </r>
  <r>
    <x v="240"/>
    <n v="818"/>
    <x v="0"/>
  </r>
  <r>
    <x v="522"/>
    <n v="797"/>
    <x v="0"/>
  </r>
  <r>
    <x v="551"/>
    <n v="846"/>
    <x v="0"/>
  </r>
  <r>
    <x v="195"/>
    <n v="250"/>
    <x v="0"/>
  </r>
  <r>
    <x v="422"/>
    <n v="689"/>
    <x v="1"/>
  </r>
  <r>
    <x v="412"/>
    <n v="739"/>
    <x v="0"/>
  </r>
  <r>
    <x v="624"/>
    <n v="796"/>
    <x v="1"/>
  </r>
  <r>
    <x v="223"/>
    <n v="192"/>
    <x v="0"/>
  </r>
  <r>
    <x v="277"/>
    <n v="421"/>
    <x v="0"/>
  </r>
  <r>
    <x v="219"/>
    <n v="833"/>
    <x v="1"/>
  </r>
  <r>
    <x v="60"/>
    <n v="525"/>
    <x v="1"/>
  </r>
  <r>
    <x v="507"/>
    <n v="645"/>
    <x v="1"/>
  </r>
  <r>
    <x v="397"/>
    <n v="591"/>
    <x v="1"/>
  </r>
  <r>
    <x v="476"/>
    <n v="498"/>
    <x v="0"/>
  </r>
  <r>
    <x v="518"/>
    <n v="419"/>
    <x v="1"/>
  </r>
  <r>
    <x v="491"/>
    <n v="612"/>
    <x v="0"/>
  </r>
  <r>
    <x v="515"/>
    <n v="348"/>
    <x v="0"/>
  </r>
  <r>
    <x v="625"/>
    <n v="451"/>
    <x v="1"/>
  </r>
  <r>
    <x v="63"/>
    <n v="192"/>
    <x v="1"/>
  </r>
  <r>
    <x v="117"/>
    <n v="352"/>
    <x v="1"/>
  </r>
  <r>
    <x v="55"/>
    <n v="682"/>
    <x v="0"/>
  </r>
  <r>
    <x v="343"/>
    <n v="823"/>
    <x v="1"/>
  </r>
  <r>
    <x v="626"/>
    <n v="545"/>
    <x v="0"/>
  </r>
  <r>
    <x v="520"/>
    <n v="659"/>
    <x v="1"/>
  </r>
  <r>
    <x v="345"/>
    <n v="354"/>
    <x v="1"/>
  </r>
  <r>
    <x v="20"/>
    <n v="601"/>
    <x v="0"/>
  </r>
  <r>
    <x v="28"/>
    <n v="823"/>
    <x v="0"/>
  </r>
  <r>
    <x v="352"/>
    <n v="745"/>
    <x v="0"/>
  </r>
  <r>
    <x v="282"/>
    <n v="737"/>
    <x v="1"/>
  </r>
  <r>
    <x v="128"/>
    <n v="426"/>
    <x v="1"/>
  </r>
  <r>
    <x v="317"/>
    <n v="545"/>
    <x v="0"/>
  </r>
  <r>
    <x v="241"/>
    <n v="439"/>
    <x v="0"/>
  </r>
  <r>
    <x v="377"/>
    <n v="613"/>
    <x v="0"/>
  </r>
  <r>
    <x v="404"/>
    <n v="294"/>
    <x v="0"/>
  </r>
  <r>
    <x v="463"/>
    <n v="632"/>
    <x v="1"/>
  </r>
  <r>
    <x v="538"/>
    <n v="584"/>
    <x v="1"/>
  </r>
  <r>
    <x v="143"/>
    <n v="811"/>
    <x v="0"/>
  </r>
  <r>
    <x v="388"/>
    <n v="823"/>
    <x v="1"/>
  </r>
  <r>
    <x v="317"/>
    <n v="741"/>
    <x v="0"/>
  </r>
  <r>
    <x v="418"/>
    <n v="432"/>
    <x v="0"/>
  </r>
  <r>
    <x v="86"/>
    <n v="612"/>
    <x v="0"/>
  </r>
  <r>
    <x v="627"/>
    <n v="586"/>
    <x v="1"/>
  </r>
  <r>
    <x v="477"/>
    <n v="690"/>
    <x v="0"/>
  </r>
  <r>
    <x v="310"/>
    <n v="623"/>
    <x v="1"/>
  </r>
  <r>
    <x v="424"/>
    <n v="381"/>
    <x v="1"/>
  </r>
  <r>
    <x v="307"/>
    <n v="473"/>
    <x v="1"/>
  </r>
  <r>
    <x v="277"/>
    <n v="479"/>
    <x v="1"/>
  </r>
  <r>
    <x v="279"/>
    <n v="741"/>
    <x v="0"/>
  </r>
  <r>
    <x v="327"/>
    <n v="410"/>
    <x v="1"/>
  </r>
  <r>
    <x v="161"/>
    <n v="377"/>
    <x v="1"/>
  </r>
  <r>
    <x v="628"/>
    <n v="509"/>
    <x v="0"/>
  </r>
  <r>
    <x v="629"/>
    <n v="388"/>
    <x v="1"/>
  </r>
  <r>
    <x v="416"/>
    <n v="610"/>
    <x v="1"/>
  </r>
  <r>
    <x v="176"/>
    <n v="376"/>
    <x v="0"/>
  </r>
  <r>
    <x v="91"/>
    <n v="254"/>
    <x v="0"/>
  </r>
  <r>
    <x v="280"/>
    <n v="740"/>
    <x v="1"/>
  </r>
  <r>
    <x v="199"/>
    <n v="546"/>
    <x v="0"/>
  </r>
  <r>
    <x v="217"/>
    <n v="734"/>
    <x v="0"/>
  </r>
  <r>
    <x v="302"/>
    <n v="307"/>
    <x v="0"/>
  </r>
  <r>
    <x v="212"/>
    <n v="385"/>
    <x v="0"/>
  </r>
  <r>
    <x v="83"/>
    <n v="417"/>
    <x v="0"/>
  </r>
  <r>
    <x v="410"/>
    <n v="750"/>
    <x v="1"/>
  </r>
  <r>
    <x v="316"/>
    <n v="422"/>
    <x v="1"/>
  </r>
  <r>
    <x v="441"/>
    <n v="329"/>
    <x v="0"/>
  </r>
  <r>
    <x v="597"/>
    <n v="698"/>
    <x v="1"/>
  </r>
  <r>
    <x v="139"/>
    <n v="273"/>
    <x v="1"/>
  </r>
  <r>
    <x v="317"/>
    <n v="395"/>
    <x v="1"/>
  </r>
  <r>
    <x v="47"/>
    <n v="649"/>
    <x v="1"/>
  </r>
  <r>
    <x v="630"/>
    <n v="575"/>
    <x v="1"/>
  </r>
  <r>
    <x v="631"/>
    <n v="813"/>
    <x v="1"/>
  </r>
  <r>
    <x v="346"/>
    <n v="711"/>
    <x v="0"/>
  </r>
  <r>
    <x v="575"/>
    <n v="433"/>
    <x v="1"/>
  </r>
  <r>
    <x v="98"/>
    <n v="488"/>
    <x v="1"/>
  </r>
  <r>
    <x v="562"/>
    <n v="530"/>
    <x v="0"/>
  </r>
  <r>
    <x v="425"/>
    <n v="649"/>
    <x v="0"/>
  </r>
  <r>
    <x v="84"/>
    <n v="554"/>
    <x v="1"/>
  </r>
  <r>
    <x v="231"/>
    <n v="216"/>
    <x v="1"/>
  </r>
  <r>
    <x v="392"/>
    <n v="286"/>
    <x v="1"/>
  </r>
  <r>
    <x v="351"/>
    <n v="307"/>
    <x v="1"/>
  </r>
  <r>
    <x v="139"/>
    <n v="577"/>
    <x v="0"/>
  </r>
  <r>
    <x v="572"/>
    <n v="525"/>
    <x v="1"/>
  </r>
  <r>
    <x v="358"/>
    <n v="821"/>
    <x v="0"/>
  </r>
  <r>
    <x v="37"/>
    <n v="812"/>
    <x v="1"/>
  </r>
  <r>
    <x v="129"/>
    <n v="688"/>
    <x v="1"/>
  </r>
  <r>
    <x v="456"/>
    <n v="674"/>
    <x v="1"/>
  </r>
  <r>
    <x v="343"/>
    <n v="819"/>
    <x v="0"/>
  </r>
  <r>
    <x v="176"/>
    <n v="645"/>
    <x v="1"/>
  </r>
  <r>
    <x v="135"/>
    <n v="744"/>
    <x v="0"/>
  </r>
  <r>
    <x v="77"/>
    <n v="810"/>
    <x v="0"/>
  </r>
  <r>
    <x v="120"/>
    <n v="655"/>
    <x v="1"/>
  </r>
  <r>
    <x v="378"/>
    <n v="763"/>
    <x v="0"/>
  </r>
  <r>
    <x v="310"/>
    <n v="436"/>
    <x v="1"/>
  </r>
  <r>
    <x v="520"/>
    <n v="716"/>
    <x v="0"/>
  </r>
  <r>
    <x v="632"/>
    <n v="347"/>
    <x v="0"/>
  </r>
  <r>
    <x v="187"/>
    <n v="207"/>
    <x v="1"/>
  </r>
  <r>
    <x v="42"/>
    <n v="803"/>
    <x v="1"/>
  </r>
  <r>
    <x v="399"/>
    <n v="777"/>
    <x v="0"/>
  </r>
  <r>
    <x v="633"/>
    <n v="686"/>
    <x v="1"/>
  </r>
  <r>
    <x v="423"/>
    <n v="497"/>
    <x v="1"/>
  </r>
  <r>
    <x v="471"/>
    <n v="211"/>
    <x v="0"/>
  </r>
  <r>
    <x v="634"/>
    <n v="692"/>
    <x v="0"/>
  </r>
  <r>
    <x v="458"/>
    <n v="180"/>
    <x v="0"/>
  </r>
  <r>
    <x v="33"/>
    <n v="256"/>
    <x v="1"/>
  </r>
  <r>
    <x v="427"/>
    <n v="787"/>
    <x v="1"/>
  </r>
  <r>
    <x v="419"/>
    <n v="379"/>
    <x v="0"/>
  </r>
  <r>
    <x v="635"/>
    <n v="652"/>
    <x v="1"/>
  </r>
  <r>
    <x v="26"/>
    <n v="276"/>
    <x v="1"/>
  </r>
  <r>
    <x v="161"/>
    <n v="183"/>
    <x v="1"/>
  </r>
  <r>
    <x v="33"/>
    <n v="312"/>
    <x v="1"/>
  </r>
  <r>
    <x v="636"/>
    <n v="614"/>
    <x v="1"/>
  </r>
  <r>
    <x v="278"/>
    <n v="307"/>
    <x v="1"/>
  </r>
  <r>
    <x v="411"/>
    <n v="2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EB8CA-BCD8-431D-A296-6E511555C229}" name="Сводная таблица2" cacheId="2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17:E27" firstHeaderRow="1" firstDataRow="1" firstDataCol="1"/>
  <pivotFields count="3">
    <pivotField axis="axisRow" showAll="0">
      <items count="101">
        <item x="83"/>
        <item x="8"/>
        <item x="61"/>
        <item x="24"/>
        <item x="48"/>
        <item x="9"/>
        <item x="19"/>
        <item x="88"/>
        <item x="90"/>
        <item x="63"/>
        <item x="74"/>
        <item x="84"/>
        <item x="65"/>
        <item x="30"/>
        <item x="60"/>
        <item x="18"/>
        <item x="10"/>
        <item x="64"/>
        <item x="44"/>
        <item x="77"/>
        <item x="67"/>
        <item x="20"/>
        <item x="93"/>
        <item x="39"/>
        <item x="49"/>
        <item x="76"/>
        <item x="38"/>
        <item x="94"/>
        <item x="59"/>
        <item x="2"/>
        <item x="42"/>
        <item x="11"/>
        <item x="53"/>
        <item x="54"/>
        <item x="23"/>
        <item x="69"/>
        <item x="1"/>
        <item x="86"/>
        <item x="33"/>
        <item x="85"/>
        <item x="32"/>
        <item x="41"/>
        <item x="0"/>
        <item x="98"/>
        <item x="96"/>
        <item x="95"/>
        <item x="72"/>
        <item x="22"/>
        <item x="70"/>
        <item x="7"/>
        <item x="66"/>
        <item x="82"/>
        <item x="15"/>
        <item x="13"/>
        <item x="79"/>
        <item x="56"/>
        <item x="92"/>
        <item x="17"/>
        <item x="55"/>
        <item x="99"/>
        <item x="58"/>
        <item x="47"/>
        <item x="87"/>
        <item x="62"/>
        <item x="78"/>
        <item x="75"/>
        <item x="25"/>
        <item x="89"/>
        <item x="28"/>
        <item x="36"/>
        <item x="31"/>
        <item x="37"/>
        <item x="27"/>
        <item x="12"/>
        <item x="52"/>
        <item x="51"/>
        <item x="68"/>
        <item x="91"/>
        <item x="46"/>
        <item x="14"/>
        <item x="57"/>
        <item x="73"/>
        <item x="71"/>
        <item x="6"/>
        <item x="5"/>
        <item x="26"/>
        <item x="34"/>
        <item x="80"/>
        <item x="21"/>
        <item x="3"/>
        <item x="29"/>
        <item x="97"/>
        <item x="81"/>
        <item x="4"/>
        <item x="50"/>
        <item x="45"/>
        <item x="16"/>
        <item x="40"/>
        <item x="35"/>
        <item x="43"/>
        <item t="default"/>
      </items>
    </pivotField>
    <pivotField axis="axisRow" showAll="0">
      <items count="10">
        <item sd="0" x="6"/>
        <item sd="0" x="2"/>
        <item sd="0" x="0"/>
        <item sd="0" x="4"/>
        <item sd="0" x="1"/>
        <item sd="0" x="3"/>
        <item sd="0" x="5"/>
        <item sd="0" x="8"/>
        <item sd="0" x="7"/>
        <item t="default"/>
      </items>
    </pivotField>
    <pivotField dataField="1" numFmtId="14" showAll="0"/>
  </pivotFields>
  <rowFields count="2">
    <field x="1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Количество работников" fld="2" subtotal="count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EB3FE-D716-4872-976A-8FCE75020C16}" name="Сводная таблица3" cacheId="4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>
  <location ref="A3:D12" firstHeaderRow="0" firstDataRow="1" firstDataCol="1"/>
  <pivotFields count="49">
    <pivotField showAll="0"/>
    <pivotField showAll="0"/>
    <pivotField numFmtId="14" showAll="0">
      <items count="190">
        <item x="112"/>
        <item x="89"/>
        <item x="180"/>
        <item x="51"/>
        <item x="151"/>
        <item x="113"/>
        <item x="4"/>
        <item x="86"/>
        <item x="19"/>
        <item x="114"/>
        <item x="154"/>
        <item x="38"/>
        <item x="147"/>
        <item x="170"/>
        <item x="23"/>
        <item x="12"/>
        <item x="169"/>
        <item x="14"/>
        <item x="65"/>
        <item x="176"/>
        <item x="128"/>
        <item x="29"/>
        <item x="134"/>
        <item x="93"/>
        <item x="104"/>
        <item x="156"/>
        <item x="97"/>
        <item x="72"/>
        <item x="66"/>
        <item x="41"/>
        <item x="125"/>
        <item x="127"/>
        <item x="150"/>
        <item x="183"/>
        <item x="160"/>
        <item x="138"/>
        <item x="62"/>
        <item x="161"/>
        <item x="49"/>
        <item x="99"/>
        <item x="0"/>
        <item x="35"/>
        <item x="37"/>
        <item x="121"/>
        <item x="70"/>
        <item x="118"/>
        <item x="105"/>
        <item x="21"/>
        <item x="56"/>
        <item x="71"/>
        <item x="1"/>
        <item x="173"/>
        <item x="28"/>
        <item x="50"/>
        <item x="167"/>
        <item x="25"/>
        <item x="100"/>
        <item x="67"/>
        <item x="179"/>
        <item x="133"/>
        <item x="103"/>
        <item x="123"/>
        <item x="15"/>
        <item x="61"/>
        <item x="63"/>
        <item x="171"/>
        <item x="7"/>
        <item x="68"/>
        <item x="119"/>
        <item x="81"/>
        <item x="31"/>
        <item x="87"/>
        <item x="69"/>
        <item x="6"/>
        <item x="144"/>
        <item x="91"/>
        <item x="186"/>
        <item x="54"/>
        <item x="3"/>
        <item x="27"/>
        <item x="187"/>
        <item x="110"/>
        <item x="92"/>
        <item x="145"/>
        <item x="153"/>
        <item x="131"/>
        <item x="79"/>
        <item x="168"/>
        <item x="26"/>
        <item x="152"/>
        <item x="182"/>
        <item x="90"/>
        <item x="122"/>
        <item x="177"/>
        <item x="20"/>
        <item x="58"/>
        <item x="83"/>
        <item x="166"/>
        <item x="181"/>
        <item x="94"/>
        <item x="32"/>
        <item x="47"/>
        <item x="142"/>
        <item x="73"/>
        <item x="85"/>
        <item x="22"/>
        <item x="48"/>
        <item x="136"/>
        <item x="124"/>
        <item x="116"/>
        <item x="188"/>
        <item x="162"/>
        <item x="60"/>
        <item x="148"/>
        <item x="120"/>
        <item x="159"/>
        <item x="155"/>
        <item x="106"/>
        <item x="34"/>
        <item x="143"/>
        <item x="2"/>
        <item x="18"/>
        <item x="129"/>
        <item x="11"/>
        <item x="16"/>
        <item x="163"/>
        <item x="139"/>
        <item x="132"/>
        <item x="178"/>
        <item x="172"/>
        <item x="43"/>
        <item x="76"/>
        <item x="111"/>
        <item x="8"/>
        <item x="24"/>
        <item x="46"/>
        <item x="33"/>
        <item x="164"/>
        <item x="44"/>
        <item x="75"/>
        <item x="126"/>
        <item x="96"/>
        <item x="13"/>
        <item x="137"/>
        <item x="165"/>
        <item x="77"/>
        <item x="45"/>
        <item x="55"/>
        <item x="9"/>
        <item x="59"/>
        <item x="149"/>
        <item x="52"/>
        <item x="98"/>
        <item x="82"/>
        <item x="30"/>
        <item x="140"/>
        <item x="102"/>
        <item x="74"/>
        <item x="174"/>
        <item x="107"/>
        <item x="130"/>
        <item x="53"/>
        <item x="101"/>
        <item x="95"/>
        <item x="78"/>
        <item x="42"/>
        <item x="158"/>
        <item x="115"/>
        <item x="157"/>
        <item x="117"/>
        <item x="184"/>
        <item x="108"/>
        <item x="57"/>
        <item x="141"/>
        <item x="135"/>
        <item x="40"/>
        <item x="88"/>
        <item x="39"/>
        <item x="64"/>
        <item x="109"/>
        <item x="84"/>
        <item x="10"/>
        <item x="5"/>
        <item x="17"/>
        <item x="185"/>
        <item x="146"/>
        <item x="36"/>
        <item x="175"/>
        <item x="8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08">
        <item x="178"/>
        <item x="145"/>
        <item x="138"/>
        <item x="154"/>
        <item x="195"/>
        <item x="203"/>
        <item x="155"/>
        <item x="200"/>
        <item x="151"/>
        <item x="193"/>
        <item x="144"/>
        <item x="171"/>
        <item x="177"/>
        <item x="159"/>
        <item x="162"/>
        <item x="158"/>
        <item x="188"/>
        <item x="176"/>
        <item x="204"/>
        <item x="150"/>
        <item x="146"/>
        <item x="179"/>
        <item x="201"/>
        <item x="166"/>
        <item x="161"/>
        <item x="149"/>
        <item x="181"/>
        <item x="196"/>
        <item x="160"/>
        <item x="205"/>
        <item x="198"/>
        <item x="185"/>
        <item x="180"/>
        <item x="182"/>
        <item x="187"/>
        <item x="164"/>
        <item x="174"/>
        <item x="140"/>
        <item x="172"/>
        <item x="147"/>
        <item x="169"/>
        <item x="153"/>
        <item x="202"/>
        <item x="199"/>
        <item x="137"/>
        <item x="184"/>
        <item x="157"/>
        <item x="168"/>
        <item x="192"/>
        <item x="156"/>
        <item x="141"/>
        <item x="143"/>
        <item x="191"/>
        <item x="190"/>
        <item x="197"/>
        <item x="175"/>
        <item x="152"/>
        <item x="163"/>
        <item x="189"/>
        <item x="183"/>
        <item x="167"/>
        <item x="148"/>
        <item x="142"/>
        <item x="194"/>
        <item x="186"/>
        <item x="139"/>
        <item x="170"/>
        <item x="165"/>
        <item x="173"/>
        <item x="206"/>
        <item x="44"/>
        <item x="129"/>
        <item x="72"/>
        <item x="104"/>
        <item x="29"/>
        <item x="135"/>
        <item x="32"/>
        <item x="117"/>
        <item x="0"/>
        <item x="67"/>
        <item x="102"/>
        <item x="126"/>
        <item x="47"/>
        <item x="105"/>
        <item x="16"/>
        <item x="28"/>
        <item x="9"/>
        <item x="57"/>
        <item x="91"/>
        <item x="75"/>
        <item x="50"/>
        <item x="18"/>
        <item x="83"/>
        <item x="89"/>
        <item x="103"/>
        <item x="94"/>
        <item x="120"/>
        <item x="114"/>
        <item x="127"/>
        <item x="11"/>
        <item x="17"/>
        <item x="77"/>
        <item x="100"/>
        <item x="30"/>
        <item x="124"/>
        <item x="133"/>
        <item x="110"/>
        <item x="37"/>
        <item x="7"/>
        <item x="82"/>
        <item x="122"/>
        <item x="31"/>
        <item x="118"/>
        <item x="76"/>
        <item x="99"/>
        <item x="81"/>
        <item x="86"/>
        <item x="52"/>
        <item x="107"/>
        <item x="6"/>
        <item x="73"/>
        <item x="136"/>
        <item x="84"/>
        <item x="113"/>
        <item x="90"/>
        <item x="134"/>
        <item x="46"/>
        <item x="34"/>
        <item x="85"/>
        <item x="55"/>
        <item x="106"/>
        <item x="15"/>
        <item x="54"/>
        <item x="61"/>
        <item x="116"/>
        <item x="87"/>
        <item x="39"/>
        <item x="123"/>
        <item x="24"/>
        <item x="132"/>
        <item x="119"/>
        <item x="101"/>
        <item x="111"/>
        <item x="62"/>
        <item x="60"/>
        <item x="68"/>
        <item x="38"/>
        <item x="128"/>
        <item x="12"/>
        <item x="121"/>
        <item x="48"/>
        <item x="13"/>
        <item x="93"/>
        <item x="65"/>
        <item x="23"/>
        <item x="64"/>
        <item x="80"/>
        <item x="1"/>
        <item x="95"/>
        <item x="108"/>
        <item x="20"/>
        <item x="56"/>
        <item x="115"/>
        <item x="14"/>
        <item x="41"/>
        <item x="2"/>
        <item x="10"/>
        <item x="8"/>
        <item x="98"/>
        <item x="36"/>
        <item x="19"/>
        <item x="3"/>
        <item x="21"/>
        <item x="79"/>
        <item x="125"/>
        <item x="109"/>
        <item x="63"/>
        <item x="43"/>
        <item x="26"/>
        <item x="40"/>
        <item x="4"/>
        <item x="59"/>
        <item x="88"/>
        <item x="22"/>
        <item x="51"/>
        <item x="33"/>
        <item x="58"/>
        <item x="70"/>
        <item x="69"/>
        <item x="112"/>
        <item x="131"/>
        <item x="25"/>
        <item x="45"/>
        <item x="53"/>
        <item x="66"/>
        <item x="97"/>
        <item x="35"/>
        <item x="78"/>
        <item x="74"/>
        <item x="42"/>
        <item x="130"/>
        <item x="71"/>
        <item x="49"/>
        <item x="96"/>
        <item x="92"/>
        <item x="27"/>
        <item x="5"/>
        <item t="default"/>
      </items>
    </pivotField>
    <pivotField showAll="0">
      <items count="425">
        <item x="207"/>
        <item x="251"/>
        <item x="423"/>
        <item x="161"/>
        <item x="301"/>
        <item x="421"/>
        <item x="211"/>
        <item x="365"/>
        <item x="337"/>
        <item x="338"/>
        <item x="405"/>
        <item x="373"/>
        <item x="401"/>
        <item x="387"/>
        <item x="345"/>
        <item x="153"/>
        <item x="295"/>
        <item x="298"/>
        <item x="322"/>
        <item x="411"/>
        <item x="370"/>
        <item x="167"/>
        <item x="408"/>
        <item x="413"/>
        <item x="419"/>
        <item x="327"/>
        <item x="192"/>
        <item x="329"/>
        <item x="371"/>
        <item x="418"/>
        <item x="286"/>
        <item x="172"/>
        <item x="267"/>
        <item x="422"/>
        <item x="381"/>
        <item x="352"/>
        <item x="259"/>
        <item x="417"/>
        <item x="384"/>
        <item x="312"/>
        <item x="332"/>
        <item x="310"/>
        <item x="375"/>
        <item x="309"/>
        <item x="410"/>
        <item x="362"/>
        <item x="315"/>
        <item x="349"/>
        <item x="409"/>
        <item x="173"/>
        <item x="351"/>
        <item x="326"/>
        <item x="414"/>
        <item x="407"/>
        <item x="281"/>
        <item x="397"/>
        <item x="388"/>
        <item x="323"/>
        <item x="249"/>
        <item x="380"/>
        <item x="300"/>
        <item x="386"/>
        <item x="389"/>
        <item x="219"/>
        <item x="350"/>
        <item x="291"/>
        <item x="307"/>
        <item x="339"/>
        <item x="160"/>
        <item x="321"/>
        <item x="299"/>
        <item x="187"/>
        <item x="287"/>
        <item x="261"/>
        <item x="357"/>
        <item x="169"/>
        <item x="355"/>
        <item x="400"/>
        <item x="253"/>
        <item x="383"/>
        <item x="302"/>
        <item x="348"/>
        <item x="250"/>
        <item x="308"/>
        <item x="416"/>
        <item x="356"/>
        <item x="182"/>
        <item x="320"/>
        <item x="353"/>
        <item x="199"/>
        <item x="319"/>
        <item x="178"/>
        <item x="378"/>
        <item x="206"/>
        <item x="391"/>
        <item x="280"/>
        <item x="215"/>
        <item x="296"/>
        <item x="268"/>
        <item x="402"/>
        <item x="228"/>
        <item x="179"/>
        <item x="334"/>
        <item x="283"/>
        <item x="205"/>
        <item x="188"/>
        <item x="330"/>
        <item x="317"/>
        <item x="364"/>
        <item x="316"/>
        <item x="239"/>
        <item x="374"/>
        <item x="340"/>
        <item x="254"/>
        <item x="360"/>
        <item x="162"/>
        <item x="314"/>
        <item x="406"/>
        <item x="333"/>
        <item x="186"/>
        <item x="396"/>
        <item x="209"/>
        <item x="208"/>
        <item x="168"/>
        <item x="379"/>
        <item x="325"/>
        <item x="390"/>
        <item x="181"/>
        <item x="306"/>
        <item x="292"/>
        <item x="359"/>
        <item x="361"/>
        <item x="369"/>
        <item x="262"/>
        <item x="394"/>
        <item x="313"/>
        <item x="185"/>
        <item x="403"/>
        <item x="368"/>
        <item x="382"/>
        <item x="331"/>
        <item x="246"/>
        <item x="245"/>
        <item x="278"/>
        <item x="404"/>
        <item x="165"/>
        <item x="358"/>
        <item x="376"/>
        <item x="231"/>
        <item x="328"/>
        <item x="193"/>
        <item x="284"/>
        <item x="263"/>
        <item x="230"/>
        <item x="247"/>
        <item x="217"/>
        <item x="226"/>
        <item x="288"/>
        <item x="214"/>
        <item x="277"/>
        <item x="274"/>
        <item x="354"/>
        <item x="184"/>
        <item x="335"/>
        <item x="243"/>
        <item x="347"/>
        <item x="297"/>
        <item x="393"/>
        <item x="412"/>
        <item x="341"/>
        <item x="260"/>
        <item x="236"/>
        <item x="237"/>
        <item x="159"/>
        <item x="282"/>
        <item x="216"/>
        <item x="190"/>
        <item x="269"/>
        <item x="180"/>
        <item x="270"/>
        <item x="203"/>
        <item x="289"/>
        <item x="196"/>
        <item x="152"/>
        <item x="398"/>
        <item x="235"/>
        <item x="218"/>
        <item x="202"/>
        <item x="232"/>
        <item x="155"/>
        <item x="276"/>
        <item x="420"/>
        <item x="392"/>
        <item x="177"/>
        <item x="344"/>
        <item x="163"/>
        <item x="342"/>
        <item x="275"/>
        <item x="311"/>
        <item x="197"/>
        <item x="346"/>
        <item x="399"/>
        <item x="318"/>
        <item x="210"/>
        <item x="212"/>
        <item x="343"/>
        <item x="367"/>
        <item x="366"/>
        <item x="171"/>
        <item x="223"/>
        <item x="266"/>
        <item x="200"/>
        <item x="294"/>
        <item x="265"/>
        <item x="244"/>
        <item x="304"/>
        <item x="158"/>
        <item x="176"/>
        <item x="248"/>
        <item x="293"/>
        <item x="195"/>
        <item x="174"/>
        <item x="166"/>
        <item x="221"/>
        <item x="256"/>
        <item x="241"/>
        <item x="258"/>
        <item x="363"/>
        <item x="395"/>
        <item x="372"/>
        <item x="229"/>
        <item x="224"/>
        <item x="257"/>
        <item x="377"/>
        <item x="204"/>
        <item x="156"/>
        <item x="170"/>
        <item x="242"/>
        <item x="220"/>
        <item x="183"/>
        <item x="264"/>
        <item x="279"/>
        <item x="290"/>
        <item x="189"/>
        <item x="240"/>
        <item x="227"/>
        <item x="252"/>
        <item x="285"/>
        <item x="45"/>
        <item x="324"/>
        <item x="213"/>
        <item x="385"/>
        <item x="191"/>
        <item x="222"/>
        <item x="234"/>
        <item x="194"/>
        <item x="198"/>
        <item x="305"/>
        <item x="154"/>
        <item x="271"/>
        <item x="157"/>
        <item x="175"/>
        <item x="238"/>
        <item x="255"/>
        <item x="164"/>
        <item x="225"/>
        <item x="303"/>
        <item x="74"/>
        <item x="272"/>
        <item x="233"/>
        <item x="201"/>
        <item x="336"/>
        <item x="273"/>
        <item x="29"/>
        <item x="415"/>
        <item x="127"/>
        <item x="108"/>
        <item x="143"/>
        <item x="150"/>
        <item x="139"/>
        <item x="32"/>
        <item x="28"/>
        <item x="0"/>
        <item x="138"/>
        <item x="118"/>
        <item x="9"/>
        <item x="48"/>
        <item x="51"/>
        <item x="77"/>
        <item x="16"/>
        <item x="106"/>
        <item x="107"/>
        <item x="69"/>
        <item x="109"/>
        <item x="121"/>
        <item x="92"/>
        <item x="94"/>
        <item x="18"/>
        <item x="59"/>
        <item x="98"/>
        <item x="147"/>
        <item x="84"/>
        <item x="17"/>
        <item x="11"/>
        <item x="140"/>
        <item x="115"/>
        <item x="85"/>
        <item x="38"/>
        <item x="30"/>
        <item x="124"/>
        <item x="117"/>
        <item x="103"/>
        <item x="104"/>
        <item x="131"/>
        <item x="128"/>
        <item x="31"/>
        <item x="111"/>
        <item x="78"/>
        <item x="89"/>
        <item x="133"/>
        <item x="79"/>
        <item x="93"/>
        <item x="53"/>
        <item x="15"/>
        <item x="136"/>
        <item x="134"/>
        <item x="83"/>
        <item x="47"/>
        <item x="149"/>
        <item x="86"/>
        <item x="40"/>
        <item x="129"/>
        <item x="7"/>
        <item x="35"/>
        <item x="126"/>
        <item x="39"/>
        <item x="110"/>
        <item x="90"/>
        <item x="122"/>
        <item x="141"/>
        <item x="151"/>
        <item x="6"/>
        <item x="56"/>
        <item x="146"/>
        <item x="49"/>
        <item x="75"/>
        <item x="13"/>
        <item x="88"/>
        <item x="66"/>
        <item x="63"/>
        <item x="70"/>
        <item x="113"/>
        <item x="24"/>
        <item x="132"/>
        <item x="116"/>
        <item x="125"/>
        <item x="130"/>
        <item x="55"/>
        <item x="119"/>
        <item x="97"/>
        <item x="42"/>
        <item x="82"/>
        <item x="64"/>
        <item x="135"/>
        <item x="62"/>
        <item x="41"/>
        <item x="3"/>
        <item x="81"/>
        <item x="99"/>
        <item x="44"/>
        <item x="20"/>
        <item x="105"/>
        <item x="148"/>
        <item x="61"/>
        <item x="12"/>
        <item x="142"/>
        <item x="91"/>
        <item x="96"/>
        <item x="4"/>
        <item x="26"/>
        <item x="34"/>
        <item x="80"/>
        <item x="67"/>
        <item x="101"/>
        <item x="25"/>
        <item x="23"/>
        <item x="123"/>
        <item x="87"/>
        <item x="58"/>
        <item x="144"/>
        <item x="60"/>
        <item x="1"/>
        <item x="114"/>
        <item x="2"/>
        <item x="10"/>
        <item x="14"/>
        <item x="22"/>
        <item x="33"/>
        <item x="76"/>
        <item x="8"/>
        <item x="120"/>
        <item x="100"/>
        <item x="72"/>
        <item x="112"/>
        <item x="71"/>
        <item x="50"/>
        <item x="65"/>
        <item x="52"/>
        <item x="37"/>
        <item x="21"/>
        <item x="102"/>
        <item x="19"/>
        <item x="54"/>
        <item x="137"/>
        <item x="57"/>
        <item x="43"/>
        <item x="27"/>
        <item x="46"/>
        <item x="145"/>
        <item x="95"/>
        <item x="68"/>
        <item x="36"/>
        <item x="7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39">
        <item x="216"/>
        <item x="217"/>
        <item x="196"/>
        <item x="189"/>
        <item x="205"/>
        <item x="191"/>
        <item x="225"/>
        <item x="176"/>
        <item x="233"/>
        <item x="226"/>
        <item x="165"/>
        <item x="214"/>
        <item x="223"/>
        <item x="203"/>
        <item x="236"/>
        <item x="188"/>
        <item x="224"/>
        <item x="173"/>
        <item x="206"/>
        <item x="207"/>
        <item x="220"/>
        <item x="237"/>
        <item x="235"/>
        <item x="211"/>
        <item x="231"/>
        <item x="164"/>
        <item x="219"/>
        <item x="222"/>
        <item x="230"/>
        <item x="167"/>
        <item x="172"/>
        <item x="209"/>
        <item x="195"/>
        <item x="212"/>
        <item x="180"/>
        <item x="215"/>
        <item x="181"/>
        <item x="183"/>
        <item x="177"/>
        <item x="213"/>
        <item x="198"/>
        <item x="182"/>
        <item x="166"/>
        <item x="204"/>
        <item x="170"/>
        <item x="210"/>
        <item x="199"/>
        <item x="228"/>
        <item x="178"/>
        <item x="192"/>
        <item x="179"/>
        <item x="171"/>
        <item x="168"/>
        <item x="234"/>
        <item x="221"/>
        <item x="232"/>
        <item x="218"/>
        <item x="184"/>
        <item x="200"/>
        <item x="193"/>
        <item x="169"/>
        <item x="185"/>
        <item x="186"/>
        <item x="227"/>
        <item x="190"/>
        <item x="187"/>
        <item x="208"/>
        <item x="201"/>
        <item x="202"/>
        <item x="197"/>
        <item x="194"/>
        <item x="175"/>
        <item x="229"/>
        <item x="174"/>
        <item x="57"/>
        <item x="10"/>
        <item x="70"/>
        <item x="19"/>
        <item x="78"/>
        <item x="142"/>
        <item x="3"/>
        <item x="126"/>
        <item x="60"/>
        <item x="114"/>
        <item x="123"/>
        <item x="118"/>
        <item x="90"/>
        <item x="127"/>
        <item x="163"/>
        <item x="74"/>
        <item x="108"/>
        <item x="73"/>
        <item x="79"/>
        <item x="69"/>
        <item x="106"/>
        <item x="52"/>
        <item x="86"/>
        <item x="160"/>
        <item x="148"/>
        <item x="36"/>
        <item x="137"/>
        <item x="107"/>
        <item x="46"/>
        <item x="27"/>
        <item x="68"/>
        <item x="53"/>
        <item x="29"/>
        <item x="32"/>
        <item x="6"/>
        <item x="156"/>
        <item x="44"/>
        <item x="23"/>
        <item x="138"/>
        <item x="77"/>
        <item x="76"/>
        <item x="132"/>
        <item x="150"/>
        <item x="122"/>
        <item x="22"/>
        <item x="131"/>
        <item x="130"/>
        <item x="37"/>
        <item x="83"/>
        <item x="30"/>
        <item x="49"/>
        <item x="65"/>
        <item x="59"/>
        <item x="154"/>
        <item x="104"/>
        <item x="117"/>
        <item x="146"/>
        <item x="99"/>
        <item x="33"/>
        <item x="96"/>
        <item x="0"/>
        <item x="2"/>
        <item x="12"/>
        <item x="1"/>
        <item x="71"/>
        <item x="41"/>
        <item x="75"/>
        <item x="88"/>
        <item x="20"/>
        <item x="140"/>
        <item x="105"/>
        <item x="25"/>
        <item x="159"/>
        <item x="11"/>
        <item x="63"/>
        <item x="8"/>
        <item x="26"/>
        <item x="14"/>
        <item x="116"/>
        <item x="42"/>
        <item x="95"/>
        <item x="28"/>
        <item x="47"/>
        <item x="58"/>
        <item x="115"/>
        <item x="62"/>
        <item x="13"/>
        <item x="120"/>
        <item x="153"/>
        <item x="35"/>
        <item x="80"/>
        <item x="151"/>
        <item x="89"/>
        <item x="55"/>
        <item x="84"/>
        <item x="87"/>
        <item x="51"/>
        <item x="102"/>
        <item x="38"/>
        <item x="15"/>
        <item x="143"/>
        <item x="54"/>
        <item x="64"/>
        <item x="145"/>
        <item x="97"/>
        <item x="100"/>
        <item x="17"/>
        <item x="93"/>
        <item x="16"/>
        <item x="101"/>
        <item x="43"/>
        <item x="34"/>
        <item x="136"/>
        <item x="134"/>
        <item x="98"/>
        <item x="124"/>
        <item x="21"/>
        <item x="158"/>
        <item x="40"/>
        <item x="91"/>
        <item x="7"/>
        <item x="129"/>
        <item x="81"/>
        <item x="110"/>
        <item x="61"/>
        <item x="155"/>
        <item x="119"/>
        <item x="152"/>
        <item x="45"/>
        <item x="109"/>
        <item x="133"/>
        <item x="92"/>
        <item x="66"/>
        <item x="162"/>
        <item x="157"/>
        <item x="4"/>
        <item x="48"/>
        <item x="72"/>
        <item x="103"/>
        <item x="139"/>
        <item x="24"/>
        <item x="112"/>
        <item x="147"/>
        <item x="111"/>
        <item x="82"/>
        <item x="85"/>
        <item x="9"/>
        <item x="135"/>
        <item x="39"/>
        <item x="31"/>
        <item x="113"/>
        <item x="18"/>
        <item x="56"/>
        <item x="125"/>
        <item x="94"/>
        <item x="161"/>
        <item x="144"/>
        <item x="50"/>
        <item x="67"/>
        <item x="128"/>
        <item x="149"/>
        <item x="121"/>
        <item x="141"/>
        <item x="5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3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Июль 2019" fld="18" baseField="3" baseItem="0" numFmtId="3"/>
    <dataField name="Июль 2020" fld="42" baseField="3" baseItem="0" numFmtId="3"/>
    <dataField name=" Темп прироста 20/19" fld="48" baseField="3" baseItem="0" numFmtId="9"/>
  </dataFields>
  <formats count="3">
    <format dxfId="107">
      <pivotArea field="3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5">
      <pivotArea field="4" dataOnly="0" grandRow="1" axis="axisRow" fieldPosition="1">
        <references count="1"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name="PivotStyleLight3" showRowHeaders="1" showColHeaders="1" showRowStripes="0" showColStripes="0" showLastColumn="1"/>
  <filters count="1">
    <filter fld="2" type="dateBetween" evalOrder="-1" id="6" name="Дата первой отгрузки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A90EC-D89C-49CF-A377-96501FB75FC9}" name="Сводная таблица4" cacheId="47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8" indent="0" outline="1" outlineData="1" multipleFieldFilters="0">
  <location ref="A3:D65" firstHeaderRow="1" firstDataRow="2" firstDataCol="1"/>
  <pivotFields count="48">
    <pivotField showAll="0"/>
    <pivotField axis="axisRow" showAll="0" sortType="descending">
      <items count="201">
        <item x="7"/>
        <item x="137"/>
        <item x="142"/>
        <item x="3"/>
        <item x="29"/>
        <item x="93"/>
        <item x="184"/>
        <item x="126"/>
        <item x="53"/>
        <item x="40"/>
        <item x="58"/>
        <item x="55"/>
        <item x="104"/>
        <item x="124"/>
        <item x="67"/>
        <item x="84"/>
        <item x="163"/>
        <item x="16"/>
        <item x="89"/>
        <item x="141"/>
        <item x="47"/>
        <item x="196"/>
        <item x="168"/>
        <item x="42"/>
        <item x="15"/>
        <item x="139"/>
        <item x="134"/>
        <item x="85"/>
        <item x="6"/>
        <item x="0"/>
        <item x="44"/>
        <item x="19"/>
        <item x="192"/>
        <item x="66"/>
        <item x="151"/>
        <item x="4"/>
        <item x="22"/>
        <item x="23"/>
        <item x="21"/>
        <item x="1"/>
        <item x="83"/>
        <item x="36"/>
        <item x="43"/>
        <item x="28"/>
        <item x="11"/>
        <item x="106"/>
        <item x="167"/>
        <item x="65"/>
        <item x="79"/>
        <item x="176"/>
        <item x="97"/>
        <item x="138"/>
        <item x="166"/>
        <item x="131"/>
        <item x="119"/>
        <item x="108"/>
        <item x="99"/>
        <item x="144"/>
        <item x="9"/>
        <item x="110"/>
        <item x="180"/>
        <item x="74"/>
        <item x="185"/>
        <item x="30"/>
        <item x="98"/>
        <item x="37"/>
        <item x="122"/>
        <item x="103"/>
        <item x="33"/>
        <item x="38"/>
        <item x="76"/>
        <item x="112"/>
        <item x="194"/>
        <item x="145"/>
        <item x="177"/>
        <item x="174"/>
        <item x="153"/>
        <item x="132"/>
        <item x="147"/>
        <item x="95"/>
        <item x="158"/>
        <item x="91"/>
        <item x="149"/>
        <item x="162"/>
        <item x="197"/>
        <item x="60"/>
        <item x="90"/>
        <item x="94"/>
        <item x="56"/>
        <item x="8"/>
        <item x="133"/>
        <item x="120"/>
        <item x="173"/>
        <item x="165"/>
        <item x="96"/>
        <item x="17"/>
        <item x="179"/>
        <item x="18"/>
        <item x="129"/>
        <item x="73"/>
        <item x="101"/>
        <item x="61"/>
        <item x="26"/>
        <item x="164"/>
        <item x="175"/>
        <item x="160"/>
        <item x="27"/>
        <item x="64"/>
        <item x="146"/>
        <item x="125"/>
        <item x="190"/>
        <item x="114"/>
        <item x="140"/>
        <item x="186"/>
        <item x="14"/>
        <item x="189"/>
        <item x="87"/>
        <item x="72"/>
        <item x="86"/>
        <item x="51"/>
        <item x="41"/>
        <item x="128"/>
        <item x="171"/>
        <item x="143"/>
        <item x="107"/>
        <item x="35"/>
        <item x="113"/>
        <item x="198"/>
        <item x="70"/>
        <item x="169"/>
        <item x="12"/>
        <item x="161"/>
        <item x="116"/>
        <item x="102"/>
        <item x="69"/>
        <item x="62"/>
        <item x="54"/>
        <item x="117"/>
        <item x="105"/>
        <item x="63"/>
        <item x="191"/>
        <item x="59"/>
        <item x="181"/>
        <item x="156"/>
        <item x="52"/>
        <item x="135"/>
        <item x="152"/>
        <item x="109"/>
        <item x="130"/>
        <item x="13"/>
        <item x="115"/>
        <item x="46"/>
        <item x="150"/>
        <item x="123"/>
        <item x="183"/>
        <item x="136"/>
        <item x="118"/>
        <item x="154"/>
        <item x="49"/>
        <item x="80"/>
        <item x="157"/>
        <item x="155"/>
        <item x="182"/>
        <item x="45"/>
        <item x="127"/>
        <item x="48"/>
        <item x="172"/>
        <item x="31"/>
        <item x="32"/>
        <item x="68"/>
        <item x="188"/>
        <item x="50"/>
        <item x="75"/>
        <item x="111"/>
        <item x="2"/>
        <item x="100"/>
        <item x="25"/>
        <item x="5"/>
        <item x="193"/>
        <item x="77"/>
        <item x="10"/>
        <item x="20"/>
        <item x="71"/>
        <item x="170"/>
        <item x="187"/>
        <item x="24"/>
        <item x="148"/>
        <item x="78"/>
        <item x="195"/>
        <item x="92"/>
        <item x="199"/>
        <item x="178"/>
        <item x="34"/>
        <item x="88"/>
        <item x="57"/>
        <item x="159"/>
        <item x="39"/>
        <item x="81"/>
        <item x="82"/>
        <item x="12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autoSortScope>
    </pivotField>
    <pivotField numFmtId="14" showAll="0"/>
    <pivotField showAll="0">
      <items count="3">
        <item x="0"/>
        <item x="1"/>
        <item t="default"/>
      </items>
    </pivotField>
    <pivotField showAll="0">
      <items count="4">
        <item x="0"/>
        <item h="1" x="1"/>
        <item h="1" x="2"/>
        <item t="default"/>
      </items>
    </pivotField>
    <pivotField axis="axisCol" showAll="0" sortType="a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48">
        <item x="236"/>
        <item x="221"/>
        <item x="242"/>
        <item x="217"/>
        <item x="189"/>
        <item x="241"/>
        <item x="182"/>
        <item x="174"/>
        <item x="192"/>
        <item x="201"/>
        <item x="225"/>
        <item x="205"/>
        <item x="200"/>
        <item x="202"/>
        <item x="212"/>
        <item x="187"/>
        <item x="243"/>
        <item x="171"/>
        <item x="204"/>
        <item x="226"/>
        <item x="233"/>
        <item x="170"/>
        <item x="188"/>
        <item x="183"/>
        <item x="235"/>
        <item x="211"/>
        <item x="231"/>
        <item x="196"/>
        <item x="172"/>
        <item x="185"/>
        <item x="232"/>
        <item x="220"/>
        <item x="181"/>
        <item x="184"/>
        <item x="186"/>
        <item x="222"/>
        <item x="197"/>
        <item x="208"/>
        <item x="178"/>
        <item x="198"/>
        <item x="218"/>
        <item x="206"/>
        <item x="229"/>
        <item x="234"/>
        <item x="230"/>
        <item x="191"/>
        <item x="214"/>
        <item x="207"/>
        <item x="177"/>
        <item x="203"/>
        <item x="213"/>
        <item x="194"/>
        <item x="176"/>
        <item x="227"/>
        <item x="224"/>
        <item x="238"/>
        <item x="228"/>
        <item x="190"/>
        <item x="209"/>
        <item x="169"/>
        <item x="223"/>
        <item x="244"/>
        <item x="173"/>
        <item x="215"/>
        <item x="239"/>
        <item x="193"/>
        <item x="237"/>
        <item x="180"/>
        <item x="175"/>
        <item x="210"/>
        <item x="240"/>
        <item x="179"/>
        <item x="216"/>
        <item x="199"/>
        <item x="219"/>
        <item x="195"/>
        <item x="246"/>
        <item x="245"/>
        <item x="85"/>
        <item x="168"/>
        <item x="82"/>
        <item x="127"/>
        <item x="163"/>
        <item x="141"/>
        <item x="99"/>
        <item x="62"/>
        <item x="77"/>
        <item x="126"/>
        <item x="165"/>
        <item x="155"/>
        <item x="56"/>
        <item x="7"/>
        <item x="33"/>
        <item x="53"/>
        <item x="14"/>
        <item x="8"/>
        <item x="71"/>
        <item x="161"/>
        <item x="55"/>
        <item x="139"/>
        <item x="88"/>
        <item x="83"/>
        <item x="86"/>
        <item x="58"/>
        <item x="63"/>
        <item x="90"/>
        <item x="96"/>
        <item x="73"/>
        <item x="48"/>
        <item x="123"/>
        <item x="25"/>
        <item x="142"/>
        <item x="97"/>
        <item x="150"/>
        <item x="69"/>
        <item x="102"/>
        <item x="36"/>
        <item x="122"/>
        <item x="137"/>
        <item x="89"/>
        <item x="24"/>
        <item x="15"/>
        <item x="131"/>
        <item x="101"/>
        <item x="134"/>
        <item x="135"/>
        <item x="164"/>
        <item x="78"/>
        <item x="94"/>
        <item x="133"/>
        <item x="92"/>
        <item x="121"/>
        <item x="91"/>
        <item x="136"/>
        <item x="159"/>
        <item x="44"/>
        <item x="30"/>
        <item x="49"/>
        <item x="111"/>
        <item x="167"/>
        <item x="70"/>
        <item x="17"/>
        <item x="95"/>
        <item x="87"/>
        <item x="166"/>
        <item x="27"/>
        <item x="116"/>
        <item x="46"/>
        <item x="108"/>
        <item x="138"/>
        <item x="59"/>
        <item x="6"/>
        <item x="38"/>
        <item x="143"/>
        <item x="52"/>
        <item x="12"/>
        <item x="149"/>
        <item x="105"/>
        <item x="22"/>
        <item x="120"/>
        <item x="154"/>
        <item x="10"/>
        <item x="93"/>
        <item x="60"/>
        <item x="156"/>
        <item x="9"/>
        <item x="146"/>
        <item x="20"/>
        <item x="45"/>
        <item x="18"/>
        <item x="130"/>
        <item x="118"/>
        <item x="41"/>
        <item x="100"/>
        <item x="51"/>
        <item x="19"/>
        <item x="68"/>
        <item x="104"/>
        <item x="132"/>
        <item x="76"/>
        <item x="61"/>
        <item x="34"/>
        <item x="109"/>
        <item x="0"/>
        <item x="112"/>
        <item x="103"/>
        <item x="1"/>
        <item x="110"/>
        <item x="4"/>
        <item x="21"/>
        <item x="57"/>
        <item x="124"/>
        <item x="80"/>
        <item x="160"/>
        <item x="16"/>
        <item x="32"/>
        <item x="81"/>
        <item x="40"/>
        <item x="147"/>
        <item x="11"/>
        <item x="35"/>
        <item x="144"/>
        <item x="54"/>
        <item x="84"/>
        <item x="43"/>
        <item x="2"/>
        <item x="50"/>
        <item x="128"/>
        <item x="119"/>
        <item x="65"/>
        <item x="29"/>
        <item x="31"/>
        <item x="66"/>
        <item x="157"/>
        <item x="140"/>
        <item x="162"/>
        <item x="151"/>
        <item x="152"/>
        <item x="67"/>
        <item x="37"/>
        <item x="98"/>
        <item x="28"/>
        <item x="42"/>
        <item x="3"/>
        <item x="117"/>
        <item x="79"/>
        <item x="72"/>
        <item x="23"/>
        <item x="107"/>
        <item x="64"/>
        <item x="148"/>
        <item x="115"/>
        <item x="74"/>
        <item x="125"/>
        <item x="13"/>
        <item x="75"/>
        <item x="145"/>
        <item x="26"/>
        <item x="113"/>
        <item x="158"/>
        <item x="47"/>
        <item x="114"/>
        <item x="129"/>
        <item x="153"/>
        <item x="106"/>
        <item x="39"/>
        <item x="5"/>
        <item t="default"/>
      </items>
    </pivotField>
    <pivotField showAll="0"/>
  </pivotFields>
  <rowFields count="1">
    <field x="1"/>
  </rowFields>
  <rowItems count="61">
    <i>
      <x v="91"/>
    </i>
    <i>
      <x v="53"/>
    </i>
    <i>
      <x v="119"/>
    </i>
    <i>
      <x v="106"/>
    </i>
    <i>
      <x v="149"/>
    </i>
    <i>
      <x v="75"/>
    </i>
    <i>
      <x v="190"/>
    </i>
    <i>
      <x v="163"/>
    </i>
    <i>
      <x v="16"/>
    </i>
    <i>
      <x v="173"/>
    </i>
    <i>
      <x v="99"/>
    </i>
    <i>
      <x v="32"/>
    </i>
    <i>
      <x v="6"/>
    </i>
    <i>
      <x v="117"/>
    </i>
    <i>
      <x v="63"/>
    </i>
    <i>
      <x v="11"/>
    </i>
    <i>
      <x v="174"/>
    </i>
    <i>
      <x v="151"/>
    </i>
    <i>
      <x v="94"/>
    </i>
    <i>
      <x v="141"/>
    </i>
    <i>
      <x v="44"/>
    </i>
    <i>
      <x v="7"/>
    </i>
    <i>
      <x v="73"/>
    </i>
    <i>
      <x v="29"/>
    </i>
    <i>
      <x v="2"/>
    </i>
    <i>
      <x v="27"/>
    </i>
    <i>
      <x v="38"/>
    </i>
    <i>
      <x v="166"/>
    </i>
    <i>
      <x v="58"/>
    </i>
    <i>
      <x v="33"/>
    </i>
    <i>
      <x v="45"/>
    </i>
    <i>
      <x v="180"/>
    </i>
    <i>
      <x v="54"/>
    </i>
    <i>
      <x v="120"/>
    </i>
    <i>
      <x v="47"/>
    </i>
    <i>
      <x v="43"/>
    </i>
    <i>
      <x v="56"/>
    </i>
    <i>
      <x v="55"/>
    </i>
    <i>
      <x v="164"/>
    </i>
    <i>
      <x v="162"/>
    </i>
    <i>
      <x v="195"/>
    </i>
    <i>
      <x v="124"/>
    </i>
    <i>
      <x v="80"/>
    </i>
    <i>
      <x v="24"/>
    </i>
    <i>
      <x v="25"/>
    </i>
    <i>
      <x v="132"/>
    </i>
    <i>
      <x v="49"/>
    </i>
    <i>
      <x v="59"/>
    </i>
    <i>
      <x v="102"/>
    </i>
    <i>
      <x v="48"/>
    </i>
    <i>
      <x v="107"/>
    </i>
    <i>
      <x v="79"/>
    </i>
    <i>
      <x v="140"/>
    </i>
    <i>
      <x v="179"/>
    </i>
    <i>
      <x v="114"/>
    </i>
    <i>
      <x/>
    </i>
    <i>
      <x v="5"/>
    </i>
    <i>
      <x v="197"/>
    </i>
    <i>
      <x v="34"/>
    </i>
    <i>
      <x v="41"/>
    </i>
    <i t="grand">
      <x/>
    </i>
  </rowItems>
  <colFields count="1">
    <field x="5"/>
  </colFields>
  <colItems count="3">
    <i>
      <x/>
    </i>
    <i>
      <x v="1"/>
    </i>
    <i>
      <x v="2"/>
    </i>
  </colItems>
  <dataFields count="1">
    <dataField name="Сумма по полю Количество Сентябрь 2020" fld="46" baseField="1" baseItem="0"/>
  </dataFields>
  <formats count="3">
    <format dxfId="42">
      <pivotArea field="1" type="button" dataOnly="0" labelOnly="1" outline="0" axis="axisRow" fieldPosition="0"/>
    </format>
    <format dxfId="43">
      <pivotArea dataOnly="0" labelOnly="1" grandCol="1" outline="0" fieldPosition="0"/>
    </format>
    <format dxfId="44">
      <pivotArea dataOnly="0" labelOnly="1" fieldPosition="0">
        <references count="1">
          <reference field="5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6926C-5313-433E-BEC7-AC26B4B38DFD}" name="Сводная таблица5" cacheId="51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8" indent="0" outline="1" outlineData="1" multipleFieldFilters="0" chartFormat="3">
  <location ref="A3:C31" firstHeaderRow="1" firstDataRow="2" firstDataCol="1"/>
  <pivotFields count="6">
    <pivotField numFmtId="14" showAll="0">
      <items count="638">
        <item x="418"/>
        <item x="4"/>
        <item x="229"/>
        <item x="561"/>
        <item x="451"/>
        <item x="428"/>
        <item x="258"/>
        <item x="114"/>
        <item x="232"/>
        <item x="51"/>
        <item x="356"/>
        <item x="383"/>
        <item x="503"/>
        <item x="530"/>
        <item x="459"/>
        <item x="125"/>
        <item x="227"/>
        <item x="54"/>
        <item x="576"/>
        <item x="22"/>
        <item x="538"/>
        <item x="234"/>
        <item x="10"/>
        <item x="445"/>
        <item x="588"/>
        <item x="583"/>
        <item x="406"/>
        <item x="158"/>
        <item x="414"/>
        <item x="480"/>
        <item x="405"/>
        <item x="508"/>
        <item x="571"/>
        <item x="147"/>
        <item x="411"/>
        <item x="449"/>
        <item x="121"/>
        <item x="557"/>
        <item x="6"/>
        <item x="182"/>
        <item x="435"/>
        <item x="446"/>
        <item x="417"/>
        <item x="636"/>
        <item x="461"/>
        <item x="123"/>
        <item x="335"/>
        <item x="497"/>
        <item x="502"/>
        <item x="429"/>
        <item x="115"/>
        <item x="300"/>
        <item x="575"/>
        <item x="271"/>
        <item x="334"/>
        <item x="119"/>
        <item x="173"/>
        <item x="342"/>
        <item x="412"/>
        <item x="177"/>
        <item x="154"/>
        <item x="415"/>
        <item x="559"/>
        <item x="537"/>
        <item x="455"/>
        <item x="440"/>
        <item x="579"/>
        <item x="267"/>
        <item x="585"/>
        <item x="542"/>
        <item x="219"/>
        <item x="329"/>
        <item x="322"/>
        <item x="91"/>
        <item x="236"/>
        <item x="226"/>
        <item x="42"/>
        <item x="546"/>
        <item x="625"/>
        <item x="597"/>
        <item x="346"/>
        <item x="241"/>
        <item x="146"/>
        <item x="202"/>
        <item x="529"/>
        <item x="396"/>
        <item x="598"/>
        <item x="266"/>
        <item x="476"/>
        <item x="47"/>
        <item x="581"/>
        <item x="363"/>
        <item x="339"/>
        <item x="169"/>
        <item x="279"/>
        <item x="83"/>
        <item x="535"/>
        <item x="217"/>
        <item x="500"/>
        <item x="269"/>
        <item x="556"/>
        <item x="479"/>
        <item x="634"/>
        <item x="1"/>
        <item x="591"/>
        <item x="94"/>
        <item x="371"/>
        <item x="606"/>
        <item x="29"/>
        <item x="111"/>
        <item x="23"/>
        <item x="270"/>
        <item x="20"/>
        <item x="126"/>
        <item x="572"/>
        <item x="207"/>
        <item x="623"/>
        <item x="247"/>
        <item x="324"/>
        <item x="281"/>
        <item x="485"/>
        <item x="0"/>
        <item x="134"/>
        <item x="78"/>
        <item x="137"/>
        <item x="283"/>
        <item x="482"/>
        <item x="424"/>
        <item x="392"/>
        <item x="374"/>
        <item x="593"/>
        <item x="230"/>
        <item x="416"/>
        <item x="33"/>
        <item x="376"/>
        <item x="122"/>
        <item x="224"/>
        <item x="273"/>
        <item x="489"/>
        <item x="358"/>
        <item x="88"/>
        <item x="379"/>
        <item x="533"/>
        <item x="492"/>
        <item x="313"/>
        <item x="463"/>
        <item x="491"/>
        <item x="458"/>
        <item x="223"/>
        <item x="186"/>
        <item x="316"/>
        <item x="58"/>
        <item x="373"/>
        <item x="569"/>
        <item x="630"/>
        <item x="34"/>
        <item x="549"/>
        <item x="285"/>
        <item x="84"/>
        <item x="473"/>
        <item x="390"/>
        <item x="614"/>
        <item x="262"/>
        <item x="31"/>
        <item x="175"/>
        <item x="488"/>
        <item x="90"/>
        <item x="291"/>
        <item x="365"/>
        <item x="304"/>
        <item x="427"/>
        <item x="113"/>
        <item x="312"/>
        <item x="526"/>
        <item x="14"/>
        <item x="100"/>
        <item x="361"/>
        <item x="77"/>
        <item x="384"/>
        <item x="97"/>
        <item x="221"/>
        <item x="547"/>
        <item x="48"/>
        <item x="163"/>
        <item x="184"/>
        <item x="52"/>
        <item x="350"/>
        <item x="166"/>
        <item x="231"/>
        <item x="17"/>
        <item x="200"/>
        <item x="471"/>
        <item x="408"/>
        <item x="347"/>
        <item x="30"/>
        <item x="161"/>
        <item x="82"/>
        <item x="135"/>
        <item x="410"/>
        <item x="2"/>
        <item x="486"/>
        <item x="628"/>
        <item x="254"/>
        <item x="284"/>
        <item x="495"/>
        <item x="188"/>
        <item x="127"/>
        <item x="515"/>
        <item x="426"/>
        <item x="439"/>
        <item x="452"/>
        <item x="592"/>
        <item x="536"/>
        <item x="566"/>
        <item x="193"/>
        <item x="368"/>
        <item x="477"/>
        <item x="159"/>
        <item x="287"/>
        <item x="253"/>
        <item x="191"/>
        <item x="394"/>
        <item x="494"/>
        <item x="278"/>
        <item x="3"/>
        <item x="378"/>
        <item x="521"/>
        <item x="601"/>
        <item x="420"/>
        <item x="50"/>
        <item x="110"/>
        <item x="331"/>
        <item x="387"/>
        <item x="467"/>
        <item x="272"/>
        <item x="490"/>
        <item x="481"/>
        <item x="437"/>
        <item x="98"/>
        <item x="65"/>
        <item x="116"/>
        <item x="629"/>
        <item x="289"/>
        <item x="436"/>
        <item x="349"/>
        <item x="519"/>
        <item x="102"/>
        <item x="71"/>
        <item x="208"/>
        <item x="395"/>
        <item x="81"/>
        <item x="70"/>
        <item x="442"/>
        <item x="235"/>
        <item x="41"/>
        <item x="53"/>
        <item x="197"/>
        <item x="181"/>
        <item x="506"/>
        <item x="589"/>
        <item x="150"/>
        <item x="438"/>
        <item x="167"/>
        <item x="550"/>
        <item x="293"/>
        <item x="554"/>
        <item x="401"/>
        <item x="370"/>
        <item x="391"/>
        <item x="66"/>
        <item x="505"/>
        <item x="635"/>
        <item x="274"/>
        <item x="40"/>
        <item x="13"/>
        <item x="472"/>
        <item x="44"/>
        <item x="199"/>
        <item x="124"/>
        <item x="359"/>
        <item x="240"/>
        <item x="543"/>
        <item x="318"/>
        <item x="112"/>
        <item x="315"/>
        <item x="252"/>
        <item x="609"/>
        <item x="631"/>
        <item x="337"/>
        <item x="59"/>
        <item x="381"/>
        <item x="222"/>
        <item x="512"/>
        <item x="282"/>
        <item x="203"/>
        <item x="345"/>
        <item x="251"/>
        <item x="106"/>
        <item x="464"/>
        <item x="101"/>
        <item x="621"/>
        <item x="180"/>
        <item x="32"/>
        <item x="5"/>
        <item x="333"/>
        <item x="60"/>
        <item x="157"/>
        <item x="498"/>
        <item x="128"/>
        <item x="233"/>
        <item x="302"/>
        <item x="185"/>
        <item x="611"/>
        <item x="330"/>
        <item x="470"/>
        <item x="599"/>
        <item x="457"/>
        <item x="190"/>
        <item x="430"/>
        <item x="607"/>
        <item x="299"/>
        <item x="290"/>
        <item x="129"/>
        <item x="622"/>
        <item x="220"/>
        <item x="96"/>
        <item x="171"/>
        <item x="522"/>
        <item x="209"/>
        <item x="524"/>
        <item x="465"/>
        <item x="590"/>
        <item x="552"/>
        <item x="468"/>
        <item x="301"/>
        <item x="574"/>
        <item x="447"/>
        <item x="143"/>
        <item x="46"/>
        <item x="624"/>
        <item x="246"/>
        <item x="385"/>
        <item x="160"/>
        <item x="309"/>
        <item x="242"/>
        <item x="264"/>
        <item x="249"/>
        <item x="510"/>
        <item x="518"/>
        <item x="107"/>
        <item x="443"/>
        <item x="298"/>
        <item x="211"/>
        <item x="27"/>
        <item x="87"/>
        <item x="351"/>
        <item x="382"/>
        <item x="594"/>
        <item x="118"/>
        <item x="153"/>
        <item x="462"/>
        <item x="553"/>
        <item x="225"/>
        <item x="633"/>
        <item x="531"/>
        <item x="509"/>
        <item x="496"/>
        <item x="336"/>
        <item x="216"/>
        <item x="103"/>
        <item x="362"/>
        <item x="388"/>
        <item x="210"/>
        <item x="397"/>
        <item x="16"/>
        <item x="570"/>
        <item x="64"/>
        <item x="314"/>
        <item x="404"/>
        <item x="109"/>
        <item x="539"/>
        <item x="310"/>
        <item x="260"/>
        <item x="195"/>
        <item x="613"/>
        <item x="565"/>
        <item x="8"/>
        <item x="475"/>
        <item x="604"/>
        <item x="487"/>
        <item x="332"/>
        <item x="201"/>
        <item x="7"/>
        <item x="37"/>
        <item x="19"/>
        <item x="256"/>
        <item x="380"/>
        <item x="618"/>
        <item x="308"/>
        <item x="35"/>
        <item x="259"/>
        <item x="275"/>
        <item x="610"/>
        <item x="403"/>
        <item x="130"/>
        <item x="179"/>
        <item x="170"/>
        <item x="504"/>
        <item x="511"/>
        <item x="564"/>
        <item x="131"/>
        <item x="523"/>
        <item x="319"/>
        <item x="409"/>
        <item x="43"/>
        <item x="69"/>
        <item x="138"/>
        <item x="214"/>
        <item x="321"/>
        <item x="586"/>
        <item x="152"/>
        <item x="626"/>
        <item x="297"/>
        <item x="280"/>
        <item x="366"/>
        <item x="615"/>
        <item x="55"/>
        <item x="421"/>
        <item x="26"/>
        <item x="277"/>
        <item x="620"/>
        <item x="228"/>
        <item x="558"/>
        <item x="520"/>
        <item x="562"/>
        <item x="483"/>
        <item x="516"/>
        <item x="288"/>
        <item x="206"/>
        <item x="136"/>
        <item x="448"/>
        <item x="393"/>
        <item x="12"/>
        <item x="612"/>
        <item x="450"/>
        <item x="431"/>
        <item x="580"/>
        <item x="276"/>
        <item x="92"/>
        <item x="244"/>
        <item x="517"/>
        <item x="192"/>
        <item x="148"/>
        <item x="344"/>
        <item x="540"/>
        <item x="165"/>
        <item x="248"/>
        <item x="305"/>
        <item x="73"/>
        <item x="466"/>
        <item x="307"/>
        <item x="419"/>
        <item x="117"/>
        <item x="617"/>
        <item x="164"/>
        <item x="513"/>
        <item x="168"/>
        <item x="187"/>
        <item x="507"/>
        <item x="320"/>
        <item x="352"/>
        <item x="568"/>
        <item x="156"/>
        <item x="627"/>
        <item x="541"/>
        <item x="402"/>
        <item x="514"/>
        <item x="194"/>
        <item x="198"/>
        <item x="460"/>
        <item x="544"/>
        <item x="140"/>
        <item x="93"/>
        <item x="582"/>
        <item x="377"/>
        <item x="386"/>
        <item x="372"/>
        <item x="555"/>
        <item x="38"/>
        <item x="144"/>
        <item x="62"/>
        <item x="213"/>
        <item x="237"/>
        <item x="39"/>
        <item x="257"/>
        <item x="145"/>
        <item x="563"/>
        <item x="348"/>
        <item x="567"/>
        <item x="364"/>
        <item x="323"/>
        <item x="560"/>
        <item x="603"/>
        <item x="294"/>
        <item x="596"/>
        <item x="432"/>
        <item x="183"/>
        <item x="149"/>
        <item x="343"/>
        <item x="67"/>
        <item x="18"/>
        <item x="85"/>
        <item x="250"/>
        <item x="425"/>
        <item x="268"/>
        <item x="76"/>
        <item x="57"/>
        <item x="292"/>
        <item x="600"/>
        <item x="328"/>
        <item x="433"/>
        <item x="528"/>
        <item x="105"/>
        <item x="578"/>
        <item x="218"/>
        <item x="63"/>
        <item x="413"/>
        <item x="155"/>
        <item x="454"/>
        <item x="108"/>
        <item x="56"/>
        <item x="104"/>
        <item x="326"/>
        <item x="142"/>
        <item x="176"/>
        <item x="239"/>
        <item x="238"/>
        <item x="375"/>
        <item x="444"/>
        <item x="619"/>
        <item x="11"/>
        <item x="28"/>
        <item x="327"/>
        <item x="354"/>
        <item x="453"/>
        <item x="263"/>
        <item x="422"/>
        <item x="286"/>
        <item x="367"/>
        <item x="616"/>
        <item x="80"/>
        <item x="527"/>
        <item x="120"/>
        <item x="189"/>
        <item x="95"/>
        <item x="25"/>
        <item x="172"/>
        <item x="608"/>
        <item x="360"/>
        <item x="595"/>
        <item x="341"/>
        <item x="265"/>
        <item x="353"/>
        <item x="325"/>
        <item x="493"/>
        <item x="75"/>
        <item x="357"/>
        <item x="74"/>
        <item x="295"/>
        <item x="139"/>
        <item x="68"/>
        <item x="21"/>
        <item x="306"/>
        <item x="9"/>
        <item x="205"/>
        <item x="151"/>
        <item x="407"/>
        <item x="303"/>
        <item x="469"/>
        <item x="133"/>
        <item x="204"/>
        <item x="174"/>
        <item x="456"/>
        <item x="632"/>
        <item x="499"/>
        <item x="399"/>
        <item x="423"/>
        <item x="573"/>
        <item x="338"/>
        <item x="551"/>
        <item x="434"/>
        <item x="369"/>
        <item x="605"/>
        <item x="484"/>
        <item x="311"/>
        <item x="86"/>
        <item x="141"/>
        <item x="474"/>
        <item x="534"/>
        <item x="532"/>
        <item x="398"/>
        <item x="478"/>
        <item x="132"/>
        <item x="255"/>
        <item x="245"/>
        <item x="178"/>
        <item x="584"/>
        <item x="545"/>
        <item x="212"/>
        <item x="61"/>
        <item x="243"/>
        <item x="355"/>
        <item x="501"/>
        <item x="49"/>
        <item x="45"/>
        <item x="36"/>
        <item x="340"/>
        <item x="400"/>
        <item x="602"/>
        <item x="441"/>
        <item x="79"/>
        <item x="525"/>
        <item x="196"/>
        <item x="389"/>
        <item x="261"/>
        <item x="89"/>
        <item x="15"/>
        <item x="587"/>
        <item x="296"/>
        <item x="548"/>
        <item x="99"/>
        <item x="317"/>
        <item x="215"/>
        <item x="72"/>
        <item x="577"/>
        <item x="24"/>
        <item x="162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3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2">
    <i>
      <x/>
    </i>
    <i>
      <x v="1"/>
    </i>
  </colItems>
  <dataFields count="1">
    <dataField name=" Сумма" fld="1" baseField="5" baseItem="1" numFmtId="3"/>
  </dataFields>
  <formats count="21">
    <format dxfId="35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7">
      <pivotArea type="topRight" dataOnly="0" labelOnly="1" outline="0" fieldPosition="0"/>
    </format>
    <format dxfId="38">
      <pivotArea field="5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40">
      <pivotArea grandRow="1" outline="0" collapsedLevelsAreSubtotals="1" fieldPosition="0"/>
    </format>
    <format dxfId="41">
      <pivotArea dataOnly="0" labelOnly="1" grandRow="1" outline="0" fieldPosition="0"/>
    </format>
    <format dxfId="34">
      <pivotArea type="origin" dataOnly="0" labelOnly="1" outline="0" fieldPosition="0"/>
    </format>
    <format dxfId="33">
      <pivotArea field="2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collapsedLevelsAreSubtotals="1" fieldPosition="0">
        <references count="1">
          <reference field="5" count="1">
            <x v="1"/>
          </reference>
        </references>
      </pivotArea>
    </format>
    <format dxfId="26">
      <pivotArea type="origin" dataOnly="0" labelOnly="1" outline="0" fieldPosition="0"/>
    </format>
    <format dxfId="25">
      <pivotArea field="2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1">
            <x v="1"/>
          </reference>
        </references>
      </pivotArea>
    </format>
    <format dxfId="21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дакция" xr10:uid="{60D9AFA6-7F15-47B1-BB6F-88CC7E9ECE39}" sourceName="Редакция">
  <pivotTables>
    <pivotTable tabId="10" name="Сводная таблица4"/>
  </pivotTables>
  <data>
    <tabular pivotCacheId="15834010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Формат" xr10:uid="{30EFA7A5-0939-4621-A44F-03C9BAE71B34}" sourceName="Формат">
  <pivotTables>
    <pivotTable tabId="10" name="Сводная таблица4"/>
  </pivotTables>
  <data>
    <tabular pivotCacheId="158340104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едакция" xr10:uid="{46A6D04D-D94C-46F9-B7D4-275CB1582A9C}" cache="Срез_Редакция" caption="Редакция" rowHeight="234950"/>
  <slicer name="Формат" xr10:uid="{C1792571-A614-483F-A6BF-764AB38127DE}" cache="Срез_Формат" caption="Формат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613">
  <tableColumns count="3">
    <tableColumn id="1" xr3:uid="{00000000-0010-0000-0000-000001000000}" name="Дата"/>
    <tableColumn id="2" xr3:uid="{00000000-0010-0000-0000-000002000000}" name="Сумма"/>
    <tableColumn id="3" xr3:uid="{00000000-0010-0000-0000-000003000000}" name="Менеджер"/>
  </tableColumns>
  <tableStyleInfo name="Задание 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первой_отгрузки" xr10:uid="{C075D529-CEE8-423C-9A40-13FB2CAED2E1}" sourceName="Дата первой отгрузки">
  <pivotTables>
    <pivotTable tabId="9" name="Сводная таблица3"/>
  </pivotTables>
  <state minimalRefreshVersion="6" lastRefreshVersion="6" pivotCacheId="1898790418" filterType="dateBetween">
    <selection startDate="2017-01-01T00:00:00" endDate="2017-12-31T00:00:00"/>
    <bounds startDate="2015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ервой отгрузки" xr10:uid="{3E7F7BFE-7221-41EB-BE1D-33EF4DA65F63}" cache="ВстроеннаяВременнаяШкала_Дата_первой_отгрузки" caption="Дата первой отгрузки" level="0" selectionLevel="0" scrollPosition="2015-03-30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2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ySplit="1" topLeftCell="A2" activePane="bottomLeft" state="frozen"/>
      <selection pane="bottomLeft" activeCell="G17" sqref="G16:G17"/>
    </sheetView>
  </sheetViews>
  <sheetFormatPr defaultColWidth="12.59765625" defaultRowHeight="15" customHeight="1" x14ac:dyDescent="0.25"/>
  <cols>
    <col min="1" max="1" width="31.19921875" customWidth="1"/>
    <col min="2" max="2" width="13.59765625" customWidth="1"/>
    <col min="3" max="3" width="13.19921875" customWidth="1"/>
    <col min="4" max="4" width="16.09765625" bestFit="1" customWidth="1"/>
    <col min="5" max="5" width="20.8984375" bestFit="1" customWidth="1"/>
    <col min="6" max="6" width="30.19921875" bestFit="1" customWidth="1"/>
    <col min="7" max="7" width="24.796875" bestFit="1" customWidth="1"/>
    <col min="8" max="8" width="28" bestFit="1" customWidth="1"/>
    <col min="9" max="9" width="33.09765625" bestFit="1" customWidth="1"/>
    <col min="10" max="10" width="22.5" bestFit="1" customWidth="1"/>
    <col min="11" max="11" width="29" bestFit="1" customWidth="1"/>
    <col min="12" max="12" width="27.3984375" bestFit="1" customWidth="1"/>
    <col min="13" max="13" width="25.59765625" bestFit="1" customWidth="1"/>
    <col min="14" max="14" width="23.8984375" bestFit="1" customWidth="1"/>
    <col min="15" max="15" width="10.796875" bestFit="1" customWidth="1"/>
    <col min="16" max="16" width="23.796875" bestFit="1" customWidth="1"/>
    <col min="17" max="17" width="25" bestFit="1" customWidth="1"/>
    <col min="18" max="18" width="25.59765625" bestFit="1" customWidth="1"/>
    <col min="19" max="19" width="26.69921875" bestFit="1" customWidth="1"/>
    <col min="20" max="20" width="28.09765625" bestFit="1" customWidth="1"/>
    <col min="21" max="21" width="24.59765625" bestFit="1" customWidth="1"/>
    <col min="22" max="22" width="21.296875" bestFit="1" customWidth="1"/>
    <col min="23" max="23" width="25.3984375" bestFit="1" customWidth="1"/>
    <col min="24" max="24" width="24.3984375" bestFit="1" customWidth="1"/>
    <col min="25" max="25" width="28.8984375" bestFit="1" customWidth="1"/>
    <col min="26" max="26" width="26.5" bestFit="1" customWidth="1"/>
    <col min="27" max="27" width="25.796875" bestFit="1" customWidth="1"/>
    <col min="28" max="28" width="29.8984375" bestFit="1" customWidth="1"/>
    <col min="29" max="29" width="30.296875" bestFit="1" customWidth="1"/>
    <col min="30" max="30" width="24.796875" bestFit="1" customWidth="1"/>
    <col min="31" max="31" width="22.8984375" bestFit="1" customWidth="1"/>
    <col min="32" max="32" width="27.3984375" bestFit="1" customWidth="1"/>
    <col min="33" max="33" width="22.59765625" bestFit="1" customWidth="1"/>
    <col min="34" max="34" width="22.09765625" bestFit="1" customWidth="1"/>
    <col min="35" max="35" width="24.69921875" bestFit="1" customWidth="1"/>
    <col min="36" max="36" width="30.59765625" bestFit="1" customWidth="1"/>
    <col min="37" max="37" width="26.8984375" bestFit="1" customWidth="1"/>
    <col min="38" max="38" width="26.69921875" bestFit="1" customWidth="1"/>
    <col min="39" max="39" width="28.59765625" bestFit="1" customWidth="1"/>
    <col min="40" max="40" width="29.5" bestFit="1" customWidth="1"/>
    <col min="41" max="41" width="30.69921875" bestFit="1" customWidth="1"/>
    <col min="42" max="42" width="30.796875" bestFit="1" customWidth="1"/>
    <col min="43" max="43" width="29.796875" bestFit="1" customWidth="1"/>
    <col min="44" max="44" width="31" bestFit="1" customWidth="1"/>
    <col min="45" max="45" width="25.8984375" bestFit="1" customWidth="1"/>
    <col min="46" max="46" width="30.19921875" bestFit="1" customWidth="1"/>
    <col min="47" max="47" width="27" bestFit="1" customWidth="1"/>
    <col min="48" max="48" width="29.796875" bestFit="1" customWidth="1"/>
    <col min="49" max="49" width="23.09765625" bestFit="1" customWidth="1"/>
    <col min="50" max="50" width="27.296875" bestFit="1" customWidth="1"/>
    <col min="51" max="51" width="30.296875" bestFit="1" customWidth="1"/>
    <col min="52" max="52" width="21.19921875" bestFit="1" customWidth="1"/>
    <col min="53" max="53" width="26.5" bestFit="1" customWidth="1"/>
    <col min="54" max="54" width="21.796875" bestFit="1" customWidth="1"/>
    <col min="55" max="55" width="28.59765625" bestFit="1" customWidth="1"/>
    <col min="56" max="56" width="24.796875" bestFit="1" customWidth="1"/>
    <col min="57" max="57" width="24" bestFit="1" customWidth="1"/>
    <col min="58" max="58" width="28" bestFit="1" customWidth="1"/>
    <col min="59" max="59" width="24.5" bestFit="1" customWidth="1"/>
    <col min="60" max="60" width="26" bestFit="1" customWidth="1"/>
    <col min="61" max="61" width="33.09765625" bestFit="1" customWidth="1"/>
    <col min="62" max="62" width="28.09765625" bestFit="1" customWidth="1"/>
    <col min="63" max="63" width="26.19921875" bestFit="1" customWidth="1"/>
    <col min="64" max="64" width="26.3984375" bestFit="1" customWidth="1"/>
    <col min="65" max="65" width="24.69921875" bestFit="1" customWidth="1"/>
    <col min="66" max="66" width="30.19921875" bestFit="1" customWidth="1"/>
    <col min="67" max="68" width="25.09765625" bestFit="1" customWidth="1"/>
    <col min="69" max="69" width="26.5" bestFit="1" customWidth="1"/>
    <col min="70" max="70" width="25.69921875" bestFit="1" customWidth="1"/>
    <col min="71" max="71" width="22.5" bestFit="1" customWidth="1"/>
    <col min="72" max="72" width="18" bestFit="1" customWidth="1"/>
    <col min="73" max="73" width="32.09765625" bestFit="1" customWidth="1"/>
    <col min="74" max="74" width="27.8984375" bestFit="1" customWidth="1"/>
    <col min="75" max="75" width="29" bestFit="1" customWidth="1"/>
    <col min="76" max="76" width="23.59765625" bestFit="1" customWidth="1"/>
    <col min="77" max="77" width="26.8984375" bestFit="1" customWidth="1"/>
    <col min="78" max="78" width="24.09765625" bestFit="1" customWidth="1"/>
    <col min="79" max="79" width="25.796875" bestFit="1" customWidth="1"/>
    <col min="80" max="80" width="26.5" bestFit="1" customWidth="1"/>
    <col min="81" max="81" width="29.69921875" bestFit="1" customWidth="1"/>
    <col min="82" max="82" width="26.19921875" bestFit="1" customWidth="1"/>
    <col min="83" max="83" width="26.796875" bestFit="1" customWidth="1"/>
    <col min="84" max="84" width="31" bestFit="1" customWidth="1"/>
    <col min="85" max="85" width="20.3984375" bestFit="1" customWidth="1"/>
    <col min="86" max="86" width="27.19921875" bestFit="1" customWidth="1"/>
    <col min="87" max="87" width="30.3984375" bestFit="1" customWidth="1"/>
    <col min="88" max="88" width="23.796875" bestFit="1" customWidth="1"/>
    <col min="89" max="89" width="27.69921875" bestFit="1" customWidth="1"/>
    <col min="90" max="90" width="24.8984375" bestFit="1" customWidth="1"/>
    <col min="91" max="91" width="23.69921875" bestFit="1" customWidth="1"/>
    <col min="92" max="92" width="25.59765625" bestFit="1" customWidth="1"/>
    <col min="93" max="93" width="22" bestFit="1" customWidth="1"/>
    <col min="94" max="94" width="28.8984375" bestFit="1" customWidth="1"/>
    <col min="95" max="95" width="29.09765625" bestFit="1" customWidth="1"/>
    <col min="96" max="96" width="27.3984375" bestFit="1" customWidth="1"/>
    <col min="97" max="97" width="29.59765625" bestFit="1" customWidth="1"/>
    <col min="98" max="98" width="28.5" bestFit="1" customWidth="1"/>
    <col min="99" max="99" width="27.69921875" bestFit="1" customWidth="1"/>
    <col min="100" max="100" width="28.8984375" bestFit="1" customWidth="1"/>
    <col min="101" max="101" width="23.296875" bestFit="1" customWidth="1"/>
    <col min="102" max="102" width="25.59765625" bestFit="1" customWidth="1"/>
    <col min="103" max="103" width="22.3984375" bestFit="1" customWidth="1"/>
    <col min="104" max="104" width="23.8984375" bestFit="1" customWidth="1"/>
    <col min="105" max="105" width="10.796875" bestFit="1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</row>
    <row r="2" spans="1:6" ht="14.25" customHeight="1" x14ac:dyDescent="0.3">
      <c r="A2" s="2" t="s">
        <v>3</v>
      </c>
      <c r="B2" s="2" t="s">
        <v>4</v>
      </c>
      <c r="C2" s="3">
        <v>31011</v>
      </c>
      <c r="F2" s="4"/>
    </row>
    <row r="3" spans="1:6" ht="14.25" customHeight="1" x14ac:dyDescent="0.3">
      <c r="A3" s="2" t="s">
        <v>5</v>
      </c>
      <c r="B3" s="2" t="s">
        <v>6</v>
      </c>
      <c r="C3" s="3">
        <v>27138</v>
      </c>
      <c r="F3" s="4"/>
    </row>
    <row r="4" spans="1:6" ht="14.25" customHeight="1" x14ac:dyDescent="0.3">
      <c r="A4" s="2" t="s">
        <v>7</v>
      </c>
      <c r="B4" s="2" t="s">
        <v>8</v>
      </c>
      <c r="C4" s="3">
        <v>24057</v>
      </c>
      <c r="F4" s="4"/>
    </row>
    <row r="5" spans="1:6" ht="14.25" customHeight="1" x14ac:dyDescent="0.3">
      <c r="A5" s="2" t="s">
        <v>9</v>
      </c>
      <c r="B5" s="2" t="s">
        <v>6</v>
      </c>
      <c r="C5" s="3">
        <v>24667</v>
      </c>
      <c r="F5" s="4"/>
    </row>
    <row r="6" spans="1:6" ht="14.25" customHeight="1" x14ac:dyDescent="0.3">
      <c r="A6" s="2" t="s">
        <v>10</v>
      </c>
      <c r="B6" s="2" t="s">
        <v>8</v>
      </c>
      <c r="C6" s="3">
        <v>29545</v>
      </c>
      <c r="F6" s="4"/>
    </row>
    <row r="7" spans="1:6" ht="14.25" customHeight="1" x14ac:dyDescent="0.3">
      <c r="A7" s="2" t="s">
        <v>11</v>
      </c>
      <c r="B7" s="2" t="s">
        <v>12</v>
      </c>
      <c r="C7" s="3">
        <v>24447</v>
      </c>
      <c r="F7" s="4"/>
    </row>
    <row r="8" spans="1:6" ht="14.25" customHeight="1" x14ac:dyDescent="0.3">
      <c r="A8" s="2" t="s">
        <v>13</v>
      </c>
      <c r="B8" s="2" t="s">
        <v>14</v>
      </c>
      <c r="C8" s="3">
        <v>32500</v>
      </c>
      <c r="F8" s="4"/>
    </row>
    <row r="9" spans="1:6" ht="14.25" customHeight="1" x14ac:dyDescent="0.3">
      <c r="A9" s="2" t="s">
        <v>15</v>
      </c>
      <c r="B9" s="2" t="s">
        <v>8</v>
      </c>
      <c r="C9" s="3">
        <v>30346</v>
      </c>
      <c r="F9" s="4"/>
    </row>
    <row r="10" spans="1:6" ht="14.25" customHeight="1" x14ac:dyDescent="0.3">
      <c r="A10" s="2" t="s">
        <v>16</v>
      </c>
      <c r="B10" s="2" t="s">
        <v>17</v>
      </c>
      <c r="C10" s="3">
        <v>28965</v>
      </c>
      <c r="F10" s="4"/>
    </row>
    <row r="11" spans="1:6" ht="14.25" customHeight="1" x14ac:dyDescent="0.3">
      <c r="A11" s="2" t="s">
        <v>18</v>
      </c>
      <c r="B11" s="2" t="s">
        <v>19</v>
      </c>
      <c r="C11" s="3">
        <v>26279</v>
      </c>
      <c r="F11" s="4"/>
    </row>
    <row r="12" spans="1:6" ht="14.25" customHeight="1" x14ac:dyDescent="0.3">
      <c r="A12" s="2" t="s">
        <v>20</v>
      </c>
      <c r="B12" s="2" t="s">
        <v>8</v>
      </c>
      <c r="C12" s="3">
        <v>23401</v>
      </c>
      <c r="F12" s="4"/>
    </row>
    <row r="13" spans="1:6" ht="14.25" customHeight="1" x14ac:dyDescent="0.3">
      <c r="A13" s="2" t="s">
        <v>21</v>
      </c>
      <c r="B13" s="2" t="s">
        <v>22</v>
      </c>
      <c r="C13" s="3">
        <v>30683</v>
      </c>
      <c r="F13" s="4"/>
    </row>
    <row r="14" spans="1:6" ht="14.25" customHeight="1" x14ac:dyDescent="0.3">
      <c r="A14" s="2" t="s">
        <v>23</v>
      </c>
      <c r="B14" s="2" t="s">
        <v>24</v>
      </c>
      <c r="C14" s="3">
        <v>33633</v>
      </c>
      <c r="F14" s="4"/>
    </row>
    <row r="15" spans="1:6" ht="14.25" customHeight="1" x14ac:dyDescent="0.3">
      <c r="A15" s="2" t="s">
        <v>25</v>
      </c>
      <c r="B15" s="2" t="s">
        <v>19</v>
      </c>
      <c r="C15" s="3">
        <v>32667</v>
      </c>
      <c r="F15" s="4"/>
    </row>
    <row r="16" spans="1:6" ht="14.25" customHeight="1" x14ac:dyDescent="0.3">
      <c r="A16" s="2" t="s">
        <v>26</v>
      </c>
      <c r="B16" s="2" t="s">
        <v>8</v>
      </c>
      <c r="C16" s="3">
        <v>29967</v>
      </c>
      <c r="F16" s="4"/>
    </row>
    <row r="17" spans="1:5" ht="14.4" x14ac:dyDescent="0.3">
      <c r="A17" s="2" t="s">
        <v>27</v>
      </c>
      <c r="B17" s="2" t="s">
        <v>12</v>
      </c>
      <c r="C17" s="3">
        <v>31537</v>
      </c>
      <c r="D17" s="20" t="s">
        <v>568</v>
      </c>
      <c r="E17" s="21" t="s">
        <v>582</v>
      </c>
    </row>
    <row r="18" spans="1:5" ht="14.4" x14ac:dyDescent="0.3">
      <c r="A18" s="2" t="s">
        <v>28</v>
      </c>
      <c r="B18" s="2" t="s">
        <v>17</v>
      </c>
      <c r="C18" s="3">
        <v>31792</v>
      </c>
      <c r="D18" s="22" t="s">
        <v>19</v>
      </c>
      <c r="E18" s="23">
        <v>10</v>
      </c>
    </row>
    <row r="19" spans="1:5" ht="14.4" x14ac:dyDescent="0.3">
      <c r="A19" s="2" t="s">
        <v>29</v>
      </c>
      <c r="B19" s="2" t="s">
        <v>8</v>
      </c>
      <c r="C19" s="3">
        <v>28774</v>
      </c>
      <c r="D19" s="22" t="s">
        <v>8</v>
      </c>
      <c r="E19" s="23">
        <v>15</v>
      </c>
    </row>
    <row r="20" spans="1:5" ht="14.4" x14ac:dyDescent="0.3">
      <c r="A20" s="2" t="s">
        <v>30</v>
      </c>
      <c r="B20" s="2" t="s">
        <v>6</v>
      </c>
      <c r="C20" s="3">
        <v>33996</v>
      </c>
      <c r="D20" s="22" t="s">
        <v>4</v>
      </c>
      <c r="E20" s="23">
        <v>7</v>
      </c>
    </row>
    <row r="21" spans="1:5" ht="14.4" x14ac:dyDescent="0.3">
      <c r="A21" s="2" t="s">
        <v>31</v>
      </c>
      <c r="B21" s="2" t="s">
        <v>22</v>
      </c>
      <c r="C21" s="3">
        <v>23913</v>
      </c>
      <c r="D21" s="22" t="s">
        <v>14</v>
      </c>
      <c r="E21" s="23">
        <v>10</v>
      </c>
    </row>
    <row r="22" spans="1:5" ht="14.25" customHeight="1" x14ac:dyDescent="0.3">
      <c r="A22" s="2" t="s">
        <v>32</v>
      </c>
      <c r="B22" s="2" t="s">
        <v>17</v>
      </c>
      <c r="C22" s="3">
        <v>32473</v>
      </c>
      <c r="D22" s="22" t="s">
        <v>6</v>
      </c>
      <c r="E22" s="23">
        <v>12</v>
      </c>
    </row>
    <row r="23" spans="1:5" ht="14.25" customHeight="1" x14ac:dyDescent="0.3">
      <c r="A23" s="2" t="s">
        <v>33</v>
      </c>
      <c r="B23" s="2" t="s">
        <v>4</v>
      </c>
      <c r="C23" s="3">
        <v>22349</v>
      </c>
      <c r="D23" s="22" t="s">
        <v>12</v>
      </c>
      <c r="E23" s="23">
        <v>11</v>
      </c>
    </row>
    <row r="24" spans="1:5" ht="14.25" customHeight="1" x14ac:dyDescent="0.3">
      <c r="A24" s="2" t="s">
        <v>34</v>
      </c>
      <c r="B24" s="2" t="s">
        <v>14</v>
      </c>
      <c r="C24" s="3">
        <v>23770</v>
      </c>
      <c r="D24" s="22" t="s">
        <v>17</v>
      </c>
      <c r="E24" s="23">
        <v>9</v>
      </c>
    </row>
    <row r="25" spans="1:5" ht="14.25" customHeight="1" x14ac:dyDescent="0.3">
      <c r="A25" s="2" t="s">
        <v>35</v>
      </c>
      <c r="B25" s="2" t="s">
        <v>24</v>
      </c>
      <c r="C25" s="3">
        <v>22525</v>
      </c>
      <c r="D25" s="22" t="s">
        <v>24</v>
      </c>
      <c r="E25" s="23">
        <v>13</v>
      </c>
    </row>
    <row r="26" spans="1:5" ht="14.25" customHeight="1" x14ac:dyDescent="0.3">
      <c r="A26" s="2" t="s">
        <v>36</v>
      </c>
      <c r="B26" s="2" t="s">
        <v>8</v>
      </c>
      <c r="C26" s="3">
        <v>34320</v>
      </c>
      <c r="D26" s="22" t="s">
        <v>22</v>
      </c>
      <c r="E26" s="23">
        <v>13</v>
      </c>
    </row>
    <row r="27" spans="1:5" ht="14.25" customHeight="1" x14ac:dyDescent="0.3">
      <c r="A27" s="2" t="s">
        <v>37</v>
      </c>
      <c r="B27" s="2" t="s">
        <v>19</v>
      </c>
      <c r="C27" s="3">
        <v>32265</v>
      </c>
      <c r="D27" s="24" t="s">
        <v>572</v>
      </c>
      <c r="E27" s="25">
        <v>100</v>
      </c>
    </row>
    <row r="28" spans="1:5" ht="14.25" customHeight="1" x14ac:dyDescent="0.3">
      <c r="A28" s="2" t="s">
        <v>38</v>
      </c>
      <c r="B28" s="2" t="s">
        <v>22</v>
      </c>
      <c r="C28" s="3">
        <v>32388</v>
      </c>
    </row>
    <row r="29" spans="1:5" ht="14.25" customHeight="1" x14ac:dyDescent="0.3">
      <c r="A29" s="2" t="s">
        <v>39</v>
      </c>
      <c r="B29" s="2" t="s">
        <v>4</v>
      </c>
      <c r="C29" s="3">
        <v>24183</v>
      </c>
    </row>
    <row r="30" spans="1:5" ht="14.25" customHeight="1" x14ac:dyDescent="0.3">
      <c r="A30" s="2" t="s">
        <v>40</v>
      </c>
      <c r="B30" s="2" t="s">
        <v>14</v>
      </c>
      <c r="C30" s="3">
        <v>25304</v>
      </c>
    </row>
    <row r="31" spans="1:5" ht="14.25" customHeight="1" x14ac:dyDescent="0.3">
      <c r="A31" s="2" t="s">
        <v>41</v>
      </c>
      <c r="B31" s="2" t="s">
        <v>22</v>
      </c>
      <c r="C31" s="3">
        <v>34127</v>
      </c>
    </row>
    <row r="32" spans="1:5" ht="14.25" customHeight="1" x14ac:dyDescent="0.3">
      <c r="A32" s="2" t="s">
        <v>42</v>
      </c>
      <c r="B32" s="2" t="s">
        <v>12</v>
      </c>
      <c r="C32" s="3">
        <v>32342</v>
      </c>
    </row>
    <row r="33" spans="1:3" ht="14.25" customHeight="1" x14ac:dyDescent="0.3">
      <c r="A33" s="2" t="s">
        <v>43</v>
      </c>
      <c r="B33" s="2" t="s">
        <v>19</v>
      </c>
      <c r="C33" s="3">
        <v>30828</v>
      </c>
    </row>
    <row r="34" spans="1:3" ht="14.25" customHeight="1" x14ac:dyDescent="0.3">
      <c r="A34" s="2" t="s">
        <v>44</v>
      </c>
      <c r="B34" s="2" t="s">
        <v>6</v>
      </c>
      <c r="C34" s="3">
        <v>26195</v>
      </c>
    </row>
    <row r="35" spans="1:3" ht="14.25" customHeight="1" x14ac:dyDescent="0.3">
      <c r="A35" s="2" t="s">
        <v>45</v>
      </c>
      <c r="B35" s="2" t="s">
        <v>6</v>
      </c>
      <c r="C35" s="3">
        <v>34485</v>
      </c>
    </row>
    <row r="36" spans="1:3" ht="14.25" customHeight="1" x14ac:dyDescent="0.3">
      <c r="A36" s="2" t="s">
        <v>46</v>
      </c>
      <c r="B36" s="2" t="s">
        <v>24</v>
      </c>
      <c r="C36" s="3">
        <v>34585</v>
      </c>
    </row>
    <row r="37" spans="1:3" ht="14.25" customHeight="1" x14ac:dyDescent="0.3">
      <c r="A37" s="2" t="s">
        <v>47</v>
      </c>
      <c r="B37" s="2" t="s">
        <v>24</v>
      </c>
      <c r="C37" s="3">
        <v>29375</v>
      </c>
    </row>
    <row r="38" spans="1:3" ht="14.25" customHeight="1" x14ac:dyDescent="0.3">
      <c r="A38" s="2" t="s">
        <v>48</v>
      </c>
      <c r="B38" s="2" t="s">
        <v>8</v>
      </c>
      <c r="C38" s="3">
        <v>22566</v>
      </c>
    </row>
    <row r="39" spans="1:3" ht="14.25" customHeight="1" x14ac:dyDescent="0.3">
      <c r="A39" s="2" t="s">
        <v>49</v>
      </c>
      <c r="B39" s="2" t="s">
        <v>14</v>
      </c>
      <c r="C39" s="3">
        <v>22136</v>
      </c>
    </row>
    <row r="40" spans="1:3" ht="14.25" customHeight="1" x14ac:dyDescent="0.3">
      <c r="A40" s="2" t="s">
        <v>50</v>
      </c>
      <c r="B40" s="2" t="s">
        <v>4</v>
      </c>
      <c r="C40" s="3">
        <v>26650</v>
      </c>
    </row>
    <row r="41" spans="1:3" ht="14.25" customHeight="1" x14ac:dyDescent="0.3">
      <c r="A41" s="2" t="s">
        <v>51</v>
      </c>
      <c r="B41" s="2" t="s">
        <v>14</v>
      </c>
      <c r="C41" s="3">
        <v>32410</v>
      </c>
    </row>
    <row r="42" spans="1:3" ht="14.25" customHeight="1" x14ac:dyDescent="0.3">
      <c r="A42" s="2" t="s">
        <v>52</v>
      </c>
      <c r="B42" s="2" t="s">
        <v>19</v>
      </c>
      <c r="C42" s="3">
        <v>25424</v>
      </c>
    </row>
    <row r="43" spans="1:3" ht="14.25" customHeight="1" x14ac:dyDescent="0.3">
      <c r="A43" s="2" t="s">
        <v>53</v>
      </c>
      <c r="B43" s="2" t="s">
        <v>19</v>
      </c>
      <c r="C43" s="3">
        <v>31288</v>
      </c>
    </row>
    <row r="44" spans="1:3" ht="14.25" customHeight="1" x14ac:dyDescent="0.3">
      <c r="A44" s="2" t="s">
        <v>54</v>
      </c>
      <c r="B44" s="2" t="s">
        <v>6</v>
      </c>
      <c r="C44" s="3">
        <v>22321</v>
      </c>
    </row>
    <row r="45" spans="1:3" ht="14.25" customHeight="1" x14ac:dyDescent="0.3">
      <c r="A45" s="2" t="s">
        <v>55</v>
      </c>
      <c r="B45" s="2" t="s">
        <v>19</v>
      </c>
      <c r="C45" s="3">
        <v>32532</v>
      </c>
    </row>
    <row r="46" spans="1:3" ht="14.25" customHeight="1" x14ac:dyDescent="0.3">
      <c r="A46" s="2" t="s">
        <v>56</v>
      </c>
      <c r="B46" s="2" t="s">
        <v>22</v>
      </c>
      <c r="C46" s="3">
        <v>34662</v>
      </c>
    </row>
    <row r="47" spans="1:3" ht="14.25" customHeight="1" x14ac:dyDescent="0.3">
      <c r="A47" s="2" t="s">
        <v>57</v>
      </c>
      <c r="B47" s="2" t="s">
        <v>12</v>
      </c>
      <c r="C47" s="3">
        <v>24268</v>
      </c>
    </row>
    <row r="48" spans="1:3" ht="14.25" customHeight="1" x14ac:dyDescent="0.3">
      <c r="A48" s="2" t="s">
        <v>58</v>
      </c>
      <c r="B48" s="2" t="s">
        <v>14</v>
      </c>
      <c r="C48" s="3">
        <v>23199</v>
      </c>
    </row>
    <row r="49" spans="1:3" ht="14.25" customHeight="1" x14ac:dyDescent="0.3">
      <c r="A49" s="2" t="s">
        <v>59</v>
      </c>
      <c r="B49" s="2" t="s">
        <v>24</v>
      </c>
      <c r="C49" s="3">
        <v>30395</v>
      </c>
    </row>
    <row r="50" spans="1:3" ht="14.25" customHeight="1" x14ac:dyDescent="0.3">
      <c r="A50" s="2" t="s">
        <v>60</v>
      </c>
      <c r="B50" s="2" t="s">
        <v>6</v>
      </c>
      <c r="C50" s="3">
        <v>32277</v>
      </c>
    </row>
    <row r="51" spans="1:3" ht="14.25" customHeight="1" x14ac:dyDescent="0.3">
      <c r="A51" s="2" t="s">
        <v>61</v>
      </c>
      <c r="B51" s="2" t="s">
        <v>24</v>
      </c>
      <c r="C51" s="3">
        <v>23134</v>
      </c>
    </row>
    <row r="52" spans="1:3" ht="14.25" customHeight="1" x14ac:dyDescent="0.3">
      <c r="A52" s="2" t="s">
        <v>62</v>
      </c>
      <c r="B52" s="2" t="s">
        <v>17</v>
      </c>
      <c r="C52" s="3">
        <v>27066</v>
      </c>
    </row>
    <row r="53" spans="1:3" ht="14.25" customHeight="1" x14ac:dyDescent="0.3">
      <c r="A53" s="2" t="s">
        <v>63</v>
      </c>
      <c r="B53" s="2" t="s">
        <v>22</v>
      </c>
      <c r="C53" s="3">
        <v>23843</v>
      </c>
    </row>
    <row r="54" spans="1:3" ht="14.25" customHeight="1" x14ac:dyDescent="0.3">
      <c r="A54" s="2" t="s">
        <v>64</v>
      </c>
      <c r="B54" s="2" t="s">
        <v>17</v>
      </c>
      <c r="C54" s="3">
        <v>26377</v>
      </c>
    </row>
    <row r="55" spans="1:3" ht="14.25" customHeight="1" x14ac:dyDescent="0.3">
      <c r="A55" s="2" t="s">
        <v>65</v>
      </c>
      <c r="B55" s="2" t="s">
        <v>17</v>
      </c>
      <c r="C55" s="3">
        <v>25591</v>
      </c>
    </row>
    <row r="56" spans="1:3" ht="14.25" customHeight="1" x14ac:dyDescent="0.3">
      <c r="A56" s="2" t="s">
        <v>66</v>
      </c>
      <c r="B56" s="2" t="s">
        <v>8</v>
      </c>
      <c r="C56" s="3">
        <v>25075</v>
      </c>
    </row>
    <row r="57" spans="1:3" ht="14.25" customHeight="1" x14ac:dyDescent="0.3">
      <c r="A57" s="2" t="s">
        <v>67</v>
      </c>
      <c r="B57" s="2" t="s">
        <v>14</v>
      </c>
      <c r="C57" s="3">
        <v>25405</v>
      </c>
    </row>
    <row r="58" spans="1:3" ht="14.25" customHeight="1" x14ac:dyDescent="0.3">
      <c r="A58" s="2" t="s">
        <v>68</v>
      </c>
      <c r="B58" s="2" t="s">
        <v>22</v>
      </c>
      <c r="C58" s="3">
        <v>33638</v>
      </c>
    </row>
    <row r="59" spans="1:3" ht="14.25" customHeight="1" x14ac:dyDescent="0.3">
      <c r="A59" s="2" t="s">
        <v>69</v>
      </c>
      <c r="B59" s="2" t="s">
        <v>22</v>
      </c>
      <c r="C59" s="3">
        <v>26611</v>
      </c>
    </row>
    <row r="60" spans="1:3" ht="14.25" customHeight="1" x14ac:dyDescent="0.3">
      <c r="A60" s="2" t="s">
        <v>70</v>
      </c>
      <c r="B60" s="2" t="s">
        <v>12</v>
      </c>
      <c r="C60" s="3">
        <v>23758</v>
      </c>
    </row>
    <row r="61" spans="1:3" ht="14.25" customHeight="1" x14ac:dyDescent="0.3">
      <c r="A61" s="2" t="s">
        <v>71</v>
      </c>
      <c r="B61" s="2" t="s">
        <v>24</v>
      </c>
      <c r="C61" s="3">
        <v>27669</v>
      </c>
    </row>
    <row r="62" spans="1:3" ht="14.25" customHeight="1" x14ac:dyDescent="0.3">
      <c r="A62" s="2" t="s">
        <v>72</v>
      </c>
      <c r="B62" s="2" t="s">
        <v>17</v>
      </c>
      <c r="C62" s="3">
        <v>34638</v>
      </c>
    </row>
    <row r="63" spans="1:3" ht="14.25" customHeight="1" x14ac:dyDescent="0.3">
      <c r="A63" s="2" t="s">
        <v>73</v>
      </c>
      <c r="B63" s="2" t="s">
        <v>6</v>
      </c>
      <c r="C63" s="3">
        <v>33841</v>
      </c>
    </row>
    <row r="64" spans="1:3" ht="14.25" customHeight="1" x14ac:dyDescent="0.3">
      <c r="A64" s="2" t="s">
        <v>74</v>
      </c>
      <c r="B64" s="2" t="s">
        <v>22</v>
      </c>
      <c r="C64" s="3">
        <v>33743</v>
      </c>
    </row>
    <row r="65" spans="1:3" ht="14.25" customHeight="1" x14ac:dyDescent="0.3">
      <c r="A65" s="2" t="s">
        <v>75</v>
      </c>
      <c r="B65" s="2" t="s">
        <v>24</v>
      </c>
      <c r="C65" s="3">
        <v>32068</v>
      </c>
    </row>
    <row r="66" spans="1:3" ht="14.25" customHeight="1" x14ac:dyDescent="0.3">
      <c r="A66" s="2" t="s">
        <v>76</v>
      </c>
      <c r="B66" s="2" t="s">
        <v>6</v>
      </c>
      <c r="C66" s="3">
        <v>34259</v>
      </c>
    </row>
    <row r="67" spans="1:3" ht="14.25" customHeight="1" x14ac:dyDescent="0.3">
      <c r="A67" s="2" t="s">
        <v>77</v>
      </c>
      <c r="B67" s="2" t="s">
        <v>12</v>
      </c>
      <c r="C67" s="3">
        <v>35137</v>
      </c>
    </row>
    <row r="68" spans="1:3" ht="14.25" customHeight="1" x14ac:dyDescent="0.3">
      <c r="A68" s="2" t="s">
        <v>78</v>
      </c>
      <c r="B68" s="2" t="s">
        <v>8</v>
      </c>
      <c r="C68" s="3">
        <v>24889</v>
      </c>
    </row>
    <row r="69" spans="1:3" ht="14.25" customHeight="1" x14ac:dyDescent="0.3">
      <c r="A69" s="2" t="s">
        <v>79</v>
      </c>
      <c r="B69" s="2" t="s">
        <v>8</v>
      </c>
      <c r="C69" s="3">
        <v>28293</v>
      </c>
    </row>
    <row r="70" spans="1:3" ht="14.25" customHeight="1" x14ac:dyDescent="0.3">
      <c r="A70" s="2" t="s">
        <v>80</v>
      </c>
      <c r="B70" s="2" t="s">
        <v>8</v>
      </c>
      <c r="C70" s="3">
        <v>32981</v>
      </c>
    </row>
    <row r="71" spans="1:3" ht="14.25" customHeight="1" x14ac:dyDescent="0.3">
      <c r="A71" s="2" t="s">
        <v>81</v>
      </c>
      <c r="B71" s="2" t="s">
        <v>24</v>
      </c>
      <c r="C71" s="3">
        <v>33447</v>
      </c>
    </row>
    <row r="72" spans="1:3" ht="14.25" customHeight="1" x14ac:dyDescent="0.3">
      <c r="A72" s="2" t="s">
        <v>82</v>
      </c>
      <c r="B72" s="2" t="s">
        <v>22</v>
      </c>
      <c r="C72" s="3">
        <v>33566</v>
      </c>
    </row>
    <row r="73" spans="1:3" ht="14.25" customHeight="1" x14ac:dyDescent="0.3">
      <c r="A73" s="2" t="s">
        <v>83</v>
      </c>
      <c r="B73" s="2" t="s">
        <v>22</v>
      </c>
      <c r="C73" s="3">
        <v>30535</v>
      </c>
    </row>
    <row r="74" spans="1:3" ht="14.25" customHeight="1" x14ac:dyDescent="0.3">
      <c r="A74" s="2" t="s">
        <v>84</v>
      </c>
      <c r="B74" s="2" t="s">
        <v>24</v>
      </c>
      <c r="C74" s="3">
        <v>34042</v>
      </c>
    </row>
    <row r="75" spans="1:3" ht="14.25" customHeight="1" x14ac:dyDescent="0.3">
      <c r="A75" s="2" t="s">
        <v>85</v>
      </c>
      <c r="B75" s="2" t="s">
        <v>4</v>
      </c>
      <c r="C75" s="3">
        <v>31088</v>
      </c>
    </row>
    <row r="76" spans="1:3" ht="14.25" customHeight="1" x14ac:dyDescent="0.3">
      <c r="A76" s="2" t="s">
        <v>86</v>
      </c>
      <c r="B76" s="2" t="s">
        <v>12</v>
      </c>
      <c r="C76" s="3">
        <v>23106</v>
      </c>
    </row>
    <row r="77" spans="1:3" ht="14.25" customHeight="1" x14ac:dyDescent="0.3">
      <c r="A77" s="2" t="s">
        <v>87</v>
      </c>
      <c r="B77" s="2" t="s">
        <v>4</v>
      </c>
      <c r="C77" s="3">
        <v>23283</v>
      </c>
    </row>
    <row r="78" spans="1:3" ht="14.25" customHeight="1" x14ac:dyDescent="0.3">
      <c r="A78" s="2" t="s">
        <v>88</v>
      </c>
      <c r="B78" s="2" t="s">
        <v>14</v>
      </c>
      <c r="C78" s="3">
        <v>33502</v>
      </c>
    </row>
    <row r="79" spans="1:3" ht="14.25" customHeight="1" x14ac:dyDescent="0.3">
      <c r="A79" s="2" t="s">
        <v>89</v>
      </c>
      <c r="B79" s="2" t="s">
        <v>12</v>
      </c>
      <c r="C79" s="3">
        <v>35015</v>
      </c>
    </row>
    <row r="80" spans="1:3" ht="14.25" customHeight="1" x14ac:dyDescent="0.3">
      <c r="A80" s="2" t="s">
        <v>90</v>
      </c>
      <c r="B80" s="2" t="s">
        <v>6</v>
      </c>
      <c r="C80" s="3">
        <v>30471</v>
      </c>
    </row>
    <row r="81" spans="1:3" ht="14.25" customHeight="1" x14ac:dyDescent="0.3">
      <c r="A81" s="2" t="s">
        <v>91</v>
      </c>
      <c r="B81" s="2" t="s">
        <v>4</v>
      </c>
      <c r="C81" s="3">
        <v>27140</v>
      </c>
    </row>
    <row r="82" spans="1:3" ht="14.25" customHeight="1" x14ac:dyDescent="0.3">
      <c r="A82" s="2" t="s">
        <v>92</v>
      </c>
      <c r="B82" s="2" t="s">
        <v>22</v>
      </c>
      <c r="C82" s="3">
        <v>26743</v>
      </c>
    </row>
    <row r="83" spans="1:3" ht="14.25" customHeight="1" x14ac:dyDescent="0.3">
      <c r="A83" s="2" t="s">
        <v>93</v>
      </c>
      <c r="B83" s="2" t="s">
        <v>24</v>
      </c>
      <c r="C83" s="3">
        <v>29076</v>
      </c>
    </row>
    <row r="84" spans="1:3" ht="14.25" customHeight="1" x14ac:dyDescent="0.3">
      <c r="A84" s="2" t="s">
        <v>94</v>
      </c>
      <c r="B84" s="2" t="s">
        <v>19</v>
      </c>
      <c r="C84" s="3">
        <v>28903</v>
      </c>
    </row>
    <row r="85" spans="1:3" ht="14.25" customHeight="1" x14ac:dyDescent="0.3">
      <c r="A85" s="2" t="s">
        <v>95</v>
      </c>
      <c r="B85" s="2" t="s">
        <v>8</v>
      </c>
      <c r="C85" s="3">
        <v>22432</v>
      </c>
    </row>
    <row r="86" spans="1:3" ht="14.25" customHeight="1" x14ac:dyDescent="0.3">
      <c r="A86" s="2" t="s">
        <v>96</v>
      </c>
      <c r="B86" s="2" t="s">
        <v>22</v>
      </c>
      <c r="C86" s="3">
        <v>25590</v>
      </c>
    </row>
    <row r="87" spans="1:3" ht="14.25" customHeight="1" x14ac:dyDescent="0.3">
      <c r="A87" s="2" t="s">
        <v>97</v>
      </c>
      <c r="B87" s="2" t="s">
        <v>24</v>
      </c>
      <c r="C87" s="3">
        <v>27219</v>
      </c>
    </row>
    <row r="88" spans="1:3" ht="14.25" customHeight="1" x14ac:dyDescent="0.3">
      <c r="A88" s="2" t="s">
        <v>98</v>
      </c>
      <c r="B88" s="2" t="s">
        <v>14</v>
      </c>
      <c r="C88" s="3">
        <v>23720</v>
      </c>
    </row>
    <row r="89" spans="1:3" ht="14.25" customHeight="1" x14ac:dyDescent="0.3">
      <c r="A89" s="2" t="s">
        <v>99</v>
      </c>
      <c r="B89" s="2" t="s">
        <v>12</v>
      </c>
      <c r="C89" s="3">
        <v>30146</v>
      </c>
    </row>
    <row r="90" spans="1:3" ht="14.25" customHeight="1" x14ac:dyDescent="0.3">
      <c r="A90" s="2" t="s">
        <v>100</v>
      </c>
      <c r="B90" s="2" t="s">
        <v>8</v>
      </c>
      <c r="C90" s="3">
        <v>30484</v>
      </c>
    </row>
    <row r="91" spans="1:3" ht="14.25" customHeight="1" x14ac:dyDescent="0.3">
      <c r="A91" s="2" t="s">
        <v>101</v>
      </c>
      <c r="B91" s="2" t="s">
        <v>14</v>
      </c>
      <c r="C91" s="3">
        <v>25720</v>
      </c>
    </row>
    <row r="92" spans="1:3" ht="14.25" customHeight="1" x14ac:dyDescent="0.3">
      <c r="A92" s="2" t="s">
        <v>102</v>
      </c>
      <c r="B92" s="2" t="s">
        <v>6</v>
      </c>
      <c r="C92" s="3">
        <v>29158</v>
      </c>
    </row>
    <row r="93" spans="1:3" ht="14.25" customHeight="1" x14ac:dyDescent="0.3">
      <c r="A93" s="2" t="s">
        <v>103</v>
      </c>
      <c r="B93" s="2" t="s">
        <v>24</v>
      </c>
      <c r="C93" s="3">
        <v>32482</v>
      </c>
    </row>
    <row r="94" spans="1:3" ht="14.25" customHeight="1" x14ac:dyDescent="0.3">
      <c r="A94" s="2" t="s">
        <v>104</v>
      </c>
      <c r="B94" s="2" t="s">
        <v>19</v>
      </c>
      <c r="C94" s="3">
        <v>22668</v>
      </c>
    </row>
    <row r="95" spans="1:3" ht="14.25" customHeight="1" x14ac:dyDescent="0.3">
      <c r="A95" s="2" t="s">
        <v>105</v>
      </c>
      <c r="B95" s="2" t="s">
        <v>8</v>
      </c>
      <c r="C95" s="3">
        <v>33096</v>
      </c>
    </row>
    <row r="96" spans="1:3" ht="14.25" customHeight="1" x14ac:dyDescent="0.3">
      <c r="A96" s="2" t="s">
        <v>106</v>
      </c>
      <c r="B96" s="2" t="s">
        <v>6</v>
      </c>
      <c r="C96" s="3">
        <v>22244</v>
      </c>
    </row>
    <row r="97" spans="1:3" ht="14.25" customHeight="1" x14ac:dyDescent="0.3">
      <c r="A97" s="2" t="s">
        <v>107</v>
      </c>
      <c r="B97" s="2" t="s">
        <v>17</v>
      </c>
      <c r="C97" s="3">
        <v>34981</v>
      </c>
    </row>
    <row r="98" spans="1:3" ht="14.25" customHeight="1" x14ac:dyDescent="0.3">
      <c r="A98" s="2" t="s">
        <v>108</v>
      </c>
      <c r="B98" s="2" t="s">
        <v>12</v>
      </c>
      <c r="C98" s="3">
        <v>31867</v>
      </c>
    </row>
    <row r="99" spans="1:3" ht="14.25" customHeight="1" x14ac:dyDescent="0.3">
      <c r="A99" s="2" t="s">
        <v>109</v>
      </c>
      <c r="B99" s="2" t="s">
        <v>19</v>
      </c>
      <c r="C99" s="3">
        <v>31330</v>
      </c>
    </row>
    <row r="100" spans="1:3" ht="14.25" customHeight="1" x14ac:dyDescent="0.3">
      <c r="A100" s="2" t="s">
        <v>110</v>
      </c>
      <c r="B100" s="2" t="s">
        <v>12</v>
      </c>
      <c r="C100" s="3">
        <v>23863</v>
      </c>
    </row>
    <row r="101" spans="1:3" ht="14.25" customHeight="1" x14ac:dyDescent="0.3">
      <c r="A101" s="2" t="s">
        <v>111</v>
      </c>
      <c r="B101" s="2" t="s">
        <v>17</v>
      </c>
      <c r="C101" s="3">
        <v>26287</v>
      </c>
    </row>
    <row r="102" spans="1:3" ht="14.25" customHeight="1" x14ac:dyDescent="0.25"/>
    <row r="103" spans="1:3" ht="14.25" customHeight="1" x14ac:dyDescent="0.25"/>
    <row r="104" spans="1:3" ht="14.25" customHeight="1" x14ac:dyDescent="0.25"/>
    <row r="105" spans="1:3" ht="14.25" customHeight="1" x14ac:dyDescent="0.25"/>
    <row r="106" spans="1:3" ht="14.25" customHeight="1" x14ac:dyDescent="0.25"/>
    <row r="107" spans="1:3" ht="14.25" customHeight="1" x14ac:dyDescent="0.25"/>
    <row r="108" spans="1:3" ht="14.25" customHeight="1" x14ac:dyDescent="0.25"/>
    <row r="109" spans="1:3" ht="14.25" customHeight="1" x14ac:dyDescent="0.25"/>
    <row r="110" spans="1:3" ht="14.25" customHeight="1" x14ac:dyDescent="0.25"/>
    <row r="111" spans="1:3" ht="14.25" customHeight="1" x14ac:dyDescent="0.25"/>
    <row r="112" spans="1:3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6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ColWidth="12.59765625" defaultRowHeight="15" customHeight="1" x14ac:dyDescent="0.25"/>
  <cols>
    <col min="1" max="1" width="7.59765625" customWidth="1"/>
    <col min="2" max="2" width="53.5" customWidth="1"/>
    <col min="3" max="3" width="8.8984375" customWidth="1"/>
    <col min="4" max="4" width="11.69921875" customWidth="1"/>
    <col min="5" max="5" width="16.19921875" customWidth="1"/>
    <col min="6" max="6" width="15.8984375" customWidth="1"/>
    <col min="7" max="12" width="8.5" customWidth="1"/>
    <col min="13" max="30" width="7.59765625" customWidth="1"/>
    <col min="31" max="31" width="8.5" customWidth="1"/>
    <col min="32" max="32" width="7.59765625" customWidth="1"/>
    <col min="33" max="33" width="8.5" customWidth="1"/>
    <col min="34" max="68" width="7.59765625" customWidth="1"/>
  </cols>
  <sheetData>
    <row r="1" spans="1:68" ht="39.6" customHeight="1" x14ac:dyDescent="0.25">
      <c r="A1" s="5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  <c r="K1" s="6" t="s">
        <v>122</v>
      </c>
      <c r="L1" s="6" t="s">
        <v>123</v>
      </c>
      <c r="M1" s="6" t="s">
        <v>124</v>
      </c>
      <c r="N1" s="6" t="s">
        <v>125</v>
      </c>
      <c r="O1" s="6" t="s">
        <v>126</v>
      </c>
      <c r="P1" s="6" t="s">
        <v>127</v>
      </c>
      <c r="Q1" s="6" t="s">
        <v>128</v>
      </c>
      <c r="R1" s="6" t="s">
        <v>129</v>
      </c>
      <c r="S1" s="6" t="s">
        <v>130</v>
      </c>
      <c r="T1" s="6" t="s">
        <v>131</v>
      </c>
      <c r="U1" s="6" t="s">
        <v>132</v>
      </c>
      <c r="V1" s="6" t="s">
        <v>133</v>
      </c>
      <c r="W1" s="6" t="s">
        <v>134</v>
      </c>
      <c r="X1" s="6" t="s">
        <v>135</v>
      </c>
      <c r="Y1" s="6" t="s">
        <v>136</v>
      </c>
      <c r="Z1" s="6" t="s">
        <v>137</v>
      </c>
      <c r="AA1" s="6" t="s">
        <v>138</v>
      </c>
      <c r="AB1" s="6" t="s">
        <v>139</v>
      </c>
      <c r="AC1" s="6" t="s">
        <v>140</v>
      </c>
      <c r="AD1" s="6" t="s">
        <v>141</v>
      </c>
      <c r="AE1" s="6" t="s">
        <v>142</v>
      </c>
      <c r="AF1" s="6" t="s">
        <v>143</v>
      </c>
      <c r="AG1" s="6" t="s">
        <v>144</v>
      </c>
      <c r="AH1" s="6" t="s">
        <v>145</v>
      </c>
      <c r="AI1" s="6" t="s">
        <v>146</v>
      </c>
      <c r="AJ1" s="6" t="s">
        <v>147</v>
      </c>
      <c r="AK1" s="6" t="s">
        <v>148</v>
      </c>
      <c r="AL1" s="6" t="s">
        <v>149</v>
      </c>
      <c r="AM1" s="6" t="s">
        <v>150</v>
      </c>
      <c r="AN1" s="6" t="s">
        <v>151</v>
      </c>
      <c r="AO1" s="6" t="s">
        <v>152</v>
      </c>
      <c r="AP1" s="6" t="s">
        <v>153</v>
      </c>
      <c r="AQ1" s="6" t="s">
        <v>154</v>
      </c>
      <c r="AR1" s="6" t="s">
        <v>155</v>
      </c>
      <c r="AS1" s="6" t="s">
        <v>156</v>
      </c>
      <c r="AT1" s="6" t="s">
        <v>157</v>
      </c>
      <c r="AU1" s="6" t="s">
        <v>158</v>
      </c>
      <c r="AV1" s="6" t="s">
        <v>159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8" ht="14.25" customHeight="1" x14ac:dyDescent="0.3">
      <c r="A2" s="2" t="s">
        <v>160</v>
      </c>
      <c r="B2" s="2" t="s">
        <v>161</v>
      </c>
      <c r="C2" s="3">
        <v>42484</v>
      </c>
      <c r="D2" s="2" t="s">
        <v>162</v>
      </c>
      <c r="E2" s="2" t="s">
        <v>163</v>
      </c>
      <c r="F2" s="2" t="s">
        <v>164</v>
      </c>
      <c r="G2" s="2">
        <v>655</v>
      </c>
      <c r="H2" s="2">
        <v>224665</v>
      </c>
      <c r="I2" s="2">
        <v>246</v>
      </c>
      <c r="J2" s="2">
        <v>97170</v>
      </c>
      <c r="K2" s="2">
        <v>419</v>
      </c>
      <c r="L2" s="2">
        <v>168857</v>
      </c>
      <c r="M2" s="2">
        <v>348</v>
      </c>
      <c r="N2" s="2">
        <v>152076</v>
      </c>
      <c r="O2" s="2">
        <v>783</v>
      </c>
      <c r="P2" s="2">
        <v>290493</v>
      </c>
      <c r="Q2" s="2">
        <v>654</v>
      </c>
      <c r="R2" s="2">
        <v>196200</v>
      </c>
      <c r="S2" s="2">
        <v>172</v>
      </c>
      <c r="T2" s="2">
        <v>64672</v>
      </c>
      <c r="U2" s="2">
        <v>623</v>
      </c>
      <c r="V2" s="2">
        <v>238609</v>
      </c>
      <c r="W2" s="2">
        <v>228</v>
      </c>
      <c r="X2" s="2">
        <v>98496</v>
      </c>
      <c r="Y2" s="2">
        <v>743</v>
      </c>
      <c r="Z2" s="2">
        <v>237017</v>
      </c>
      <c r="AA2" s="2">
        <v>636</v>
      </c>
      <c r="AB2" s="2">
        <v>254400</v>
      </c>
      <c r="AC2" s="2">
        <v>596</v>
      </c>
      <c r="AD2" s="2">
        <v>208600</v>
      </c>
      <c r="AE2" s="2">
        <v>648</v>
      </c>
      <c r="AF2" s="2">
        <v>231336</v>
      </c>
      <c r="AG2" s="2">
        <v>693</v>
      </c>
      <c r="AH2" s="2">
        <v>214137</v>
      </c>
      <c r="AI2" s="2">
        <v>187</v>
      </c>
      <c r="AJ2" s="2">
        <v>66198</v>
      </c>
      <c r="AK2" s="2">
        <v>251</v>
      </c>
      <c r="AL2" s="2">
        <v>97388</v>
      </c>
      <c r="AM2" s="2">
        <v>445</v>
      </c>
      <c r="AN2" s="2">
        <v>195355</v>
      </c>
      <c r="AO2" s="2">
        <v>713</v>
      </c>
      <c r="AP2" s="2">
        <v>300886</v>
      </c>
      <c r="AQ2" s="2">
        <v>355</v>
      </c>
      <c r="AR2" s="2">
        <v>158685</v>
      </c>
      <c r="AS2" s="2">
        <v>389</v>
      </c>
      <c r="AT2" s="2">
        <v>152099</v>
      </c>
      <c r="AU2" s="2">
        <v>556</v>
      </c>
      <c r="AV2" s="2">
        <v>247420</v>
      </c>
    </row>
    <row r="3" spans="1:68" ht="14.25" customHeight="1" x14ac:dyDescent="0.3">
      <c r="A3" s="2" t="s">
        <v>165</v>
      </c>
      <c r="B3" s="2" t="s">
        <v>166</v>
      </c>
      <c r="C3" s="3">
        <v>42609</v>
      </c>
      <c r="D3" s="2" t="s">
        <v>162</v>
      </c>
      <c r="E3" s="2" t="s">
        <v>167</v>
      </c>
      <c r="F3" s="2" t="s">
        <v>164</v>
      </c>
      <c r="G3" s="2">
        <v>396</v>
      </c>
      <c r="H3" s="2">
        <v>125136</v>
      </c>
      <c r="I3" s="2">
        <v>137</v>
      </c>
      <c r="J3" s="2">
        <v>44388</v>
      </c>
      <c r="K3" s="2">
        <v>266</v>
      </c>
      <c r="L3" s="2">
        <v>116242</v>
      </c>
      <c r="M3" s="2">
        <v>162</v>
      </c>
      <c r="N3" s="2">
        <v>57672</v>
      </c>
      <c r="O3" s="2">
        <v>433</v>
      </c>
      <c r="P3" s="2">
        <v>190520</v>
      </c>
      <c r="Q3" s="2">
        <v>294</v>
      </c>
      <c r="R3" s="2">
        <v>130536</v>
      </c>
      <c r="S3" s="2">
        <v>550</v>
      </c>
      <c r="T3" s="2">
        <v>238150</v>
      </c>
      <c r="U3" s="2">
        <v>728</v>
      </c>
      <c r="V3" s="2">
        <v>323232</v>
      </c>
      <c r="W3" s="2">
        <v>686</v>
      </c>
      <c r="X3" s="2">
        <v>290178</v>
      </c>
      <c r="Y3" s="2">
        <v>768</v>
      </c>
      <c r="Z3" s="2">
        <v>345600</v>
      </c>
      <c r="AA3" s="2">
        <v>228</v>
      </c>
      <c r="AB3" s="2">
        <v>86868</v>
      </c>
      <c r="AC3" s="2">
        <v>765</v>
      </c>
      <c r="AD3" s="2">
        <v>255510</v>
      </c>
      <c r="AE3" s="2">
        <v>157</v>
      </c>
      <c r="AF3" s="2">
        <v>47100</v>
      </c>
      <c r="AG3" s="2">
        <v>505</v>
      </c>
      <c r="AH3" s="2">
        <v>211090</v>
      </c>
      <c r="AI3" s="2">
        <v>213</v>
      </c>
      <c r="AJ3" s="2">
        <v>74550</v>
      </c>
      <c r="AK3" s="2">
        <v>463</v>
      </c>
      <c r="AL3" s="2">
        <v>193071</v>
      </c>
      <c r="AM3" s="2">
        <v>161</v>
      </c>
      <c r="AN3" s="2">
        <v>48461</v>
      </c>
      <c r="AO3" s="2">
        <v>332</v>
      </c>
      <c r="AP3" s="2">
        <v>118524</v>
      </c>
      <c r="AQ3" s="2">
        <v>372</v>
      </c>
      <c r="AR3" s="2">
        <v>113088</v>
      </c>
      <c r="AS3" s="2">
        <v>172</v>
      </c>
      <c r="AT3" s="2">
        <v>62092</v>
      </c>
      <c r="AU3" s="2">
        <v>564</v>
      </c>
      <c r="AV3" s="2">
        <v>184992</v>
      </c>
    </row>
    <row r="4" spans="1:68" ht="14.25" customHeight="1" x14ac:dyDescent="0.3">
      <c r="A4" s="2" t="s">
        <v>168</v>
      </c>
      <c r="B4" s="2" t="s">
        <v>169</v>
      </c>
      <c r="C4" s="3">
        <v>43385</v>
      </c>
      <c r="D4" s="2" t="s">
        <v>162</v>
      </c>
      <c r="E4" s="2" t="s">
        <v>163</v>
      </c>
      <c r="F4" s="2" t="s">
        <v>164</v>
      </c>
      <c r="G4" s="2">
        <v>443</v>
      </c>
      <c r="H4" s="2">
        <v>159480</v>
      </c>
      <c r="I4" s="2">
        <v>611</v>
      </c>
      <c r="J4" s="2">
        <v>252954</v>
      </c>
      <c r="K4" s="2">
        <v>317</v>
      </c>
      <c r="L4" s="2">
        <v>102708</v>
      </c>
      <c r="M4" s="2">
        <v>619</v>
      </c>
      <c r="N4" s="2">
        <v>217888</v>
      </c>
      <c r="O4" s="2">
        <v>638</v>
      </c>
      <c r="P4" s="2">
        <v>266046</v>
      </c>
      <c r="Q4" s="2">
        <v>508</v>
      </c>
      <c r="R4" s="2">
        <v>177292</v>
      </c>
      <c r="S4" s="2">
        <v>598</v>
      </c>
      <c r="T4" s="2">
        <v>240994</v>
      </c>
      <c r="U4" s="2">
        <v>445</v>
      </c>
      <c r="V4" s="2">
        <v>138840</v>
      </c>
      <c r="W4" s="2">
        <v>206</v>
      </c>
      <c r="X4" s="2">
        <v>91258</v>
      </c>
      <c r="Y4" s="2">
        <v>421</v>
      </c>
      <c r="Z4" s="2">
        <v>161243</v>
      </c>
      <c r="AA4" s="2">
        <v>406</v>
      </c>
      <c r="AB4" s="2">
        <v>145754</v>
      </c>
      <c r="AC4" s="2">
        <v>698</v>
      </c>
      <c r="AD4" s="2">
        <v>295254</v>
      </c>
      <c r="AE4" s="2">
        <v>785</v>
      </c>
      <c r="AF4" s="2">
        <v>306150</v>
      </c>
      <c r="AG4" s="2">
        <v>102</v>
      </c>
      <c r="AH4" s="2">
        <v>43860</v>
      </c>
      <c r="AI4" s="2">
        <v>508</v>
      </c>
      <c r="AJ4" s="2">
        <v>228600</v>
      </c>
      <c r="AK4" s="2">
        <v>154</v>
      </c>
      <c r="AL4" s="2">
        <v>58520</v>
      </c>
      <c r="AM4" s="2">
        <v>478</v>
      </c>
      <c r="AN4" s="2">
        <v>149136</v>
      </c>
      <c r="AO4" s="2">
        <v>146</v>
      </c>
      <c r="AP4" s="2">
        <v>44968</v>
      </c>
      <c r="AQ4" s="2">
        <v>365</v>
      </c>
      <c r="AR4" s="2">
        <v>123370</v>
      </c>
      <c r="AS4" s="2">
        <v>234</v>
      </c>
      <c r="AT4" s="2">
        <v>73008</v>
      </c>
      <c r="AU4" s="2">
        <v>641</v>
      </c>
      <c r="AV4" s="2">
        <v>200633</v>
      </c>
    </row>
    <row r="5" spans="1:68" ht="14.25" customHeight="1" x14ac:dyDescent="0.3">
      <c r="A5" s="2" t="s">
        <v>170</v>
      </c>
      <c r="B5" s="2" t="s">
        <v>171</v>
      </c>
      <c r="C5" s="3">
        <v>42908</v>
      </c>
      <c r="D5" s="2" t="s">
        <v>162</v>
      </c>
      <c r="E5" s="2" t="s">
        <v>167</v>
      </c>
      <c r="F5" s="2" t="s">
        <v>164</v>
      </c>
      <c r="G5" s="2">
        <v>118</v>
      </c>
      <c r="H5" s="2">
        <v>42126</v>
      </c>
      <c r="I5" s="2">
        <v>178</v>
      </c>
      <c r="J5" s="2">
        <v>60164</v>
      </c>
      <c r="K5" s="2">
        <v>302</v>
      </c>
      <c r="L5" s="2">
        <v>106002</v>
      </c>
      <c r="M5" s="2">
        <v>595</v>
      </c>
      <c r="N5" s="2">
        <v>235025</v>
      </c>
      <c r="O5" s="2">
        <v>540</v>
      </c>
      <c r="P5" s="2">
        <v>181980</v>
      </c>
      <c r="Q5" s="2">
        <v>639</v>
      </c>
      <c r="R5" s="2">
        <v>254322</v>
      </c>
      <c r="S5" s="2">
        <v>636</v>
      </c>
      <c r="T5" s="2">
        <v>206700</v>
      </c>
      <c r="U5" s="2">
        <v>194</v>
      </c>
      <c r="V5" s="2">
        <v>63438</v>
      </c>
      <c r="W5" s="2">
        <v>719</v>
      </c>
      <c r="X5" s="2">
        <v>306294</v>
      </c>
      <c r="Y5" s="2">
        <v>568</v>
      </c>
      <c r="Z5" s="2">
        <v>174376</v>
      </c>
      <c r="AA5" s="2">
        <v>260</v>
      </c>
      <c r="AB5" s="2">
        <v>80080</v>
      </c>
      <c r="AC5" s="2">
        <v>116</v>
      </c>
      <c r="AD5" s="2">
        <v>50692</v>
      </c>
      <c r="AE5" s="2">
        <v>537</v>
      </c>
      <c r="AF5" s="2">
        <v>177747</v>
      </c>
      <c r="AG5" s="2">
        <v>441</v>
      </c>
      <c r="AH5" s="2">
        <v>158319</v>
      </c>
      <c r="AI5" s="2">
        <v>238</v>
      </c>
      <c r="AJ5" s="2">
        <v>99246</v>
      </c>
      <c r="AK5" s="2">
        <v>238</v>
      </c>
      <c r="AL5" s="2">
        <v>85204</v>
      </c>
      <c r="AM5" s="2">
        <v>595</v>
      </c>
      <c r="AN5" s="2">
        <v>257040</v>
      </c>
      <c r="AO5" s="2">
        <v>320</v>
      </c>
      <c r="AP5" s="2">
        <v>100480</v>
      </c>
      <c r="AQ5" s="2">
        <v>130</v>
      </c>
      <c r="AR5" s="2">
        <v>46670</v>
      </c>
      <c r="AS5" s="2">
        <v>264</v>
      </c>
      <c r="AT5" s="2">
        <v>101112</v>
      </c>
      <c r="AU5" s="2">
        <v>706</v>
      </c>
      <c r="AV5" s="2">
        <v>240746</v>
      </c>
    </row>
    <row r="6" spans="1:68" ht="14.25" customHeight="1" x14ac:dyDescent="0.3">
      <c r="A6" s="2" t="s">
        <v>172</v>
      </c>
      <c r="B6" s="2" t="s">
        <v>173</v>
      </c>
      <c r="C6" s="3">
        <v>42104</v>
      </c>
      <c r="D6" s="2" t="s">
        <v>174</v>
      </c>
      <c r="E6" s="2" t="s">
        <v>175</v>
      </c>
      <c r="F6" s="2" t="s">
        <v>164</v>
      </c>
      <c r="G6" s="2">
        <v>310</v>
      </c>
      <c r="H6" s="2">
        <v>112840</v>
      </c>
      <c r="I6" s="2">
        <v>311</v>
      </c>
      <c r="J6" s="2">
        <v>138084</v>
      </c>
      <c r="K6" s="2">
        <v>733</v>
      </c>
      <c r="L6" s="2">
        <v>230162</v>
      </c>
      <c r="M6" s="2">
        <v>356</v>
      </c>
      <c r="N6" s="2">
        <v>128872</v>
      </c>
      <c r="O6" s="2">
        <v>106</v>
      </c>
      <c r="P6" s="2">
        <v>43672</v>
      </c>
      <c r="Q6" s="2">
        <v>336</v>
      </c>
      <c r="R6" s="2">
        <v>110880</v>
      </c>
      <c r="S6" s="2">
        <v>667</v>
      </c>
      <c r="T6" s="2">
        <v>222778</v>
      </c>
      <c r="U6" s="2">
        <v>202</v>
      </c>
      <c r="V6" s="2">
        <v>84234</v>
      </c>
      <c r="W6" s="2">
        <v>755</v>
      </c>
      <c r="X6" s="2">
        <v>276330</v>
      </c>
      <c r="Y6" s="2">
        <v>603</v>
      </c>
      <c r="Z6" s="2">
        <v>185724</v>
      </c>
      <c r="AA6" s="2">
        <v>475</v>
      </c>
      <c r="AB6" s="2">
        <v>156275</v>
      </c>
      <c r="AC6" s="2">
        <v>100</v>
      </c>
      <c r="AD6" s="2">
        <v>30100</v>
      </c>
      <c r="AE6" s="2">
        <v>482</v>
      </c>
      <c r="AF6" s="2">
        <v>215936</v>
      </c>
      <c r="AG6" s="2">
        <v>341</v>
      </c>
      <c r="AH6" s="2">
        <v>121396</v>
      </c>
      <c r="AI6" s="2">
        <v>623</v>
      </c>
      <c r="AJ6" s="2">
        <v>218050</v>
      </c>
      <c r="AK6" s="2">
        <v>600</v>
      </c>
      <c r="AL6" s="2">
        <v>205200</v>
      </c>
      <c r="AM6" s="2">
        <v>441</v>
      </c>
      <c r="AN6" s="2">
        <v>145530</v>
      </c>
      <c r="AO6" s="2">
        <v>519</v>
      </c>
      <c r="AP6" s="2">
        <v>167637</v>
      </c>
      <c r="AQ6" s="2">
        <v>667</v>
      </c>
      <c r="AR6" s="2">
        <v>252126</v>
      </c>
      <c r="AS6" s="2">
        <v>575</v>
      </c>
      <c r="AT6" s="2">
        <v>192050</v>
      </c>
      <c r="AU6" s="2">
        <v>572</v>
      </c>
      <c r="AV6" s="2">
        <v>195052</v>
      </c>
    </row>
    <row r="7" spans="1:68" ht="14.25" customHeight="1" x14ac:dyDescent="0.3">
      <c r="A7" s="2" t="s">
        <v>176</v>
      </c>
      <c r="B7" s="2" t="s">
        <v>177</v>
      </c>
      <c r="C7" s="3">
        <v>44108</v>
      </c>
      <c r="D7" s="2" t="s">
        <v>174</v>
      </c>
      <c r="E7" s="2" t="s">
        <v>175</v>
      </c>
      <c r="F7" s="2" t="s">
        <v>164</v>
      </c>
      <c r="G7" s="2" t="s">
        <v>178</v>
      </c>
      <c r="H7" s="2" t="s">
        <v>178</v>
      </c>
      <c r="I7" s="2" t="s">
        <v>178</v>
      </c>
      <c r="J7" s="2" t="s">
        <v>178</v>
      </c>
      <c r="K7" s="2" t="s">
        <v>178</v>
      </c>
      <c r="L7" s="2" t="s">
        <v>178</v>
      </c>
      <c r="M7" s="2" t="s">
        <v>178</v>
      </c>
      <c r="N7" s="2" t="s">
        <v>178</v>
      </c>
      <c r="O7" s="2" t="s">
        <v>178</v>
      </c>
      <c r="P7" s="2" t="s">
        <v>178</v>
      </c>
      <c r="Q7" s="2" t="s">
        <v>178</v>
      </c>
      <c r="R7" s="2" t="s">
        <v>178</v>
      </c>
      <c r="S7" s="2" t="s">
        <v>178</v>
      </c>
      <c r="T7" s="2" t="s">
        <v>178</v>
      </c>
      <c r="U7" s="2" t="s">
        <v>178</v>
      </c>
      <c r="V7" s="2" t="s">
        <v>178</v>
      </c>
      <c r="W7" s="2" t="s">
        <v>178</v>
      </c>
      <c r="X7" s="2" t="s">
        <v>178</v>
      </c>
      <c r="Y7" s="2" t="s">
        <v>178</v>
      </c>
      <c r="Z7" s="2" t="s">
        <v>178</v>
      </c>
      <c r="AA7" s="2" t="s">
        <v>178</v>
      </c>
      <c r="AB7" s="2" t="s">
        <v>178</v>
      </c>
      <c r="AC7" s="2" t="s">
        <v>178</v>
      </c>
      <c r="AD7" s="2" t="s">
        <v>178</v>
      </c>
      <c r="AE7" s="2" t="s">
        <v>178</v>
      </c>
      <c r="AF7" s="2" t="s">
        <v>178</v>
      </c>
      <c r="AG7" s="2" t="s">
        <v>178</v>
      </c>
      <c r="AH7" s="2" t="s">
        <v>178</v>
      </c>
      <c r="AI7" s="2" t="s">
        <v>178</v>
      </c>
      <c r="AJ7" s="2" t="s">
        <v>178</v>
      </c>
      <c r="AK7" s="2" t="s">
        <v>178</v>
      </c>
      <c r="AL7" s="2" t="s">
        <v>178</v>
      </c>
      <c r="AM7" s="2" t="s">
        <v>178</v>
      </c>
      <c r="AN7" s="2" t="s">
        <v>178</v>
      </c>
      <c r="AO7" s="2" t="s">
        <v>178</v>
      </c>
      <c r="AP7" s="2" t="s">
        <v>178</v>
      </c>
      <c r="AQ7" s="2" t="s">
        <v>178</v>
      </c>
      <c r="AR7" s="2" t="s">
        <v>178</v>
      </c>
      <c r="AS7" s="2" t="s">
        <v>178</v>
      </c>
      <c r="AT7" s="2" t="s">
        <v>178</v>
      </c>
      <c r="AU7" s="2" t="s">
        <v>178</v>
      </c>
      <c r="AV7" s="2" t="s">
        <v>178</v>
      </c>
    </row>
    <row r="8" spans="1:68" ht="14.25" customHeight="1" x14ac:dyDescent="0.3">
      <c r="A8" s="2" t="s">
        <v>179</v>
      </c>
      <c r="B8" s="2" t="s">
        <v>180</v>
      </c>
      <c r="C8" s="3">
        <v>42806</v>
      </c>
      <c r="D8" s="2" t="s">
        <v>174</v>
      </c>
      <c r="E8" s="2" t="s">
        <v>175</v>
      </c>
      <c r="F8" s="2" t="s">
        <v>164</v>
      </c>
      <c r="G8" s="2">
        <v>156</v>
      </c>
      <c r="H8" s="2">
        <v>67392</v>
      </c>
      <c r="I8" s="2">
        <v>686</v>
      </c>
      <c r="J8" s="2">
        <v>233926</v>
      </c>
      <c r="K8" s="2">
        <v>799</v>
      </c>
      <c r="L8" s="2">
        <v>314007</v>
      </c>
      <c r="M8" s="2">
        <v>567</v>
      </c>
      <c r="N8" s="2">
        <v>188811</v>
      </c>
      <c r="O8" s="2">
        <v>398</v>
      </c>
      <c r="P8" s="2">
        <v>131738</v>
      </c>
      <c r="Q8" s="2">
        <v>181</v>
      </c>
      <c r="R8" s="2">
        <v>68780</v>
      </c>
      <c r="S8" s="2">
        <v>373</v>
      </c>
      <c r="T8" s="2">
        <v>161509</v>
      </c>
      <c r="U8" s="2">
        <v>504</v>
      </c>
      <c r="V8" s="2">
        <v>216720</v>
      </c>
      <c r="W8" s="2">
        <v>240</v>
      </c>
      <c r="X8" s="2">
        <v>98880</v>
      </c>
      <c r="Y8" s="2">
        <v>454</v>
      </c>
      <c r="Z8" s="2">
        <v>173882</v>
      </c>
      <c r="AA8" s="2">
        <v>507</v>
      </c>
      <c r="AB8" s="2">
        <v>162240</v>
      </c>
      <c r="AC8" s="2">
        <v>236</v>
      </c>
      <c r="AD8" s="2">
        <v>72924</v>
      </c>
      <c r="AE8" s="2">
        <v>291</v>
      </c>
      <c r="AF8" s="2">
        <v>107379</v>
      </c>
      <c r="AG8" s="2">
        <v>530</v>
      </c>
      <c r="AH8" s="2">
        <v>209880</v>
      </c>
      <c r="AI8" s="2">
        <v>752</v>
      </c>
      <c r="AJ8" s="2">
        <v>273728</v>
      </c>
      <c r="AK8" s="2">
        <v>629</v>
      </c>
      <c r="AL8" s="2">
        <v>227698</v>
      </c>
      <c r="AM8" s="2">
        <v>218</v>
      </c>
      <c r="AN8" s="2">
        <v>73466</v>
      </c>
      <c r="AO8" s="2">
        <v>633</v>
      </c>
      <c r="AP8" s="2">
        <v>239274</v>
      </c>
      <c r="AQ8" s="2">
        <v>257</v>
      </c>
      <c r="AR8" s="2">
        <v>77614</v>
      </c>
      <c r="AS8" s="2">
        <v>642</v>
      </c>
      <c r="AT8" s="2">
        <v>263220</v>
      </c>
      <c r="AU8" s="2">
        <v>392</v>
      </c>
      <c r="AV8" s="2">
        <v>175224</v>
      </c>
    </row>
    <row r="9" spans="1:68" ht="14.25" customHeight="1" x14ac:dyDescent="0.3">
      <c r="A9" s="2" t="s">
        <v>181</v>
      </c>
      <c r="B9" s="2" t="s">
        <v>182</v>
      </c>
      <c r="C9" s="3">
        <v>42736</v>
      </c>
      <c r="D9" s="2" t="s">
        <v>162</v>
      </c>
      <c r="E9" s="2" t="s">
        <v>163</v>
      </c>
      <c r="F9" s="2" t="s">
        <v>164</v>
      </c>
      <c r="G9" s="2">
        <v>381</v>
      </c>
      <c r="H9" s="2">
        <v>162687</v>
      </c>
      <c r="I9" s="2">
        <v>319</v>
      </c>
      <c r="J9" s="2">
        <v>123453</v>
      </c>
      <c r="K9" s="2">
        <v>274</v>
      </c>
      <c r="L9" s="2">
        <v>106586</v>
      </c>
      <c r="M9" s="2">
        <v>477</v>
      </c>
      <c r="N9" s="2">
        <v>196524</v>
      </c>
      <c r="O9" s="2">
        <v>298</v>
      </c>
      <c r="P9" s="2">
        <v>119200</v>
      </c>
      <c r="Q9" s="2">
        <v>557</v>
      </c>
      <c r="R9" s="2">
        <v>217230</v>
      </c>
      <c r="S9" s="2">
        <v>324</v>
      </c>
      <c r="T9" s="2">
        <v>145152</v>
      </c>
      <c r="U9" s="2">
        <v>301</v>
      </c>
      <c r="V9" s="2">
        <v>122507</v>
      </c>
      <c r="W9" s="2">
        <v>738</v>
      </c>
      <c r="X9" s="2">
        <v>292986</v>
      </c>
      <c r="Y9" s="2">
        <v>716</v>
      </c>
      <c r="Z9" s="2">
        <v>310744</v>
      </c>
      <c r="AA9" s="2">
        <v>268</v>
      </c>
      <c r="AB9" s="2">
        <v>105860</v>
      </c>
      <c r="AC9" s="2">
        <v>183</v>
      </c>
      <c r="AD9" s="2">
        <v>62037</v>
      </c>
      <c r="AE9" s="2">
        <v>656</v>
      </c>
      <c r="AF9" s="2">
        <v>292576</v>
      </c>
      <c r="AG9" s="2">
        <v>190</v>
      </c>
      <c r="AH9" s="2">
        <v>57190</v>
      </c>
      <c r="AI9" s="2">
        <v>131</v>
      </c>
      <c r="AJ9" s="2">
        <v>45981</v>
      </c>
      <c r="AK9" s="2">
        <v>252</v>
      </c>
      <c r="AL9" s="2">
        <v>80892</v>
      </c>
      <c r="AM9" s="2">
        <v>626</v>
      </c>
      <c r="AN9" s="2">
        <v>259164</v>
      </c>
      <c r="AO9" s="2">
        <v>105</v>
      </c>
      <c r="AP9" s="2">
        <v>39480</v>
      </c>
      <c r="AQ9" s="2">
        <v>600</v>
      </c>
      <c r="AR9" s="2">
        <v>202200</v>
      </c>
      <c r="AS9" s="2">
        <v>313</v>
      </c>
      <c r="AT9" s="2">
        <v>140850</v>
      </c>
      <c r="AU9" s="2">
        <v>142</v>
      </c>
      <c r="AV9" s="2">
        <v>44730</v>
      </c>
    </row>
    <row r="10" spans="1:68" ht="14.25" customHeight="1" x14ac:dyDescent="0.3">
      <c r="A10" s="2" t="s">
        <v>183</v>
      </c>
      <c r="B10" s="2" t="s">
        <v>184</v>
      </c>
      <c r="C10" s="3">
        <v>43556</v>
      </c>
      <c r="D10" s="2" t="s">
        <v>162</v>
      </c>
      <c r="E10" s="2" t="s">
        <v>167</v>
      </c>
      <c r="F10" s="2" t="s">
        <v>164</v>
      </c>
      <c r="G10" s="2" t="s">
        <v>178</v>
      </c>
      <c r="H10" s="2" t="s">
        <v>178</v>
      </c>
      <c r="I10" s="2" t="s">
        <v>178</v>
      </c>
      <c r="J10" s="2" t="s">
        <v>178</v>
      </c>
      <c r="K10" s="2" t="s">
        <v>178</v>
      </c>
      <c r="L10" s="2" t="s">
        <v>178</v>
      </c>
      <c r="M10" s="2">
        <v>319</v>
      </c>
      <c r="N10" s="2">
        <v>109417</v>
      </c>
      <c r="O10" s="2">
        <v>786</v>
      </c>
      <c r="P10" s="2">
        <v>326190</v>
      </c>
      <c r="Q10" s="2">
        <v>413</v>
      </c>
      <c r="R10" s="2">
        <v>125139</v>
      </c>
      <c r="S10" s="2">
        <v>619</v>
      </c>
      <c r="T10" s="2">
        <v>251933</v>
      </c>
      <c r="U10" s="2">
        <v>334</v>
      </c>
      <c r="V10" s="2">
        <v>126586</v>
      </c>
      <c r="W10" s="2">
        <v>429</v>
      </c>
      <c r="X10" s="2">
        <v>157443</v>
      </c>
      <c r="Y10" s="2">
        <v>279</v>
      </c>
      <c r="Z10" s="2">
        <v>83700</v>
      </c>
      <c r="AA10" s="2">
        <v>499</v>
      </c>
      <c r="AB10" s="2">
        <v>171157</v>
      </c>
      <c r="AC10" s="2">
        <v>720</v>
      </c>
      <c r="AD10" s="2">
        <v>267840</v>
      </c>
      <c r="AE10" s="2">
        <v>126</v>
      </c>
      <c r="AF10" s="2">
        <v>49266</v>
      </c>
      <c r="AG10" s="2">
        <v>723</v>
      </c>
      <c r="AH10" s="2">
        <v>324627</v>
      </c>
      <c r="AI10" s="2">
        <v>602</v>
      </c>
      <c r="AJ10" s="2">
        <v>199864</v>
      </c>
      <c r="AK10" s="2">
        <v>255</v>
      </c>
      <c r="AL10" s="2">
        <v>109140</v>
      </c>
      <c r="AM10" s="2">
        <v>537</v>
      </c>
      <c r="AN10" s="2">
        <v>234669</v>
      </c>
      <c r="AO10" s="2">
        <v>606</v>
      </c>
      <c r="AP10" s="2">
        <v>253914</v>
      </c>
      <c r="AQ10" s="2">
        <v>450</v>
      </c>
      <c r="AR10" s="2">
        <v>177300</v>
      </c>
      <c r="AS10" s="2">
        <v>174</v>
      </c>
      <c r="AT10" s="2">
        <v>74820</v>
      </c>
      <c r="AU10" s="2">
        <v>154</v>
      </c>
      <c r="AV10" s="2">
        <v>68530</v>
      </c>
    </row>
    <row r="11" spans="1:68" ht="14.25" customHeight="1" x14ac:dyDescent="0.3">
      <c r="A11" s="2" t="s">
        <v>185</v>
      </c>
      <c r="B11" s="2" t="s">
        <v>186</v>
      </c>
      <c r="C11" s="3">
        <v>43747</v>
      </c>
      <c r="D11" s="2" t="s">
        <v>174</v>
      </c>
      <c r="E11" s="2" t="s">
        <v>163</v>
      </c>
      <c r="F11" s="2" t="s">
        <v>164</v>
      </c>
      <c r="G11" s="2" t="s">
        <v>178</v>
      </c>
      <c r="H11" s="2" t="s">
        <v>178</v>
      </c>
      <c r="I11" s="2" t="s">
        <v>178</v>
      </c>
      <c r="J11" s="2" t="s">
        <v>178</v>
      </c>
      <c r="K11" s="2" t="s">
        <v>178</v>
      </c>
      <c r="L11" s="2" t="s">
        <v>178</v>
      </c>
      <c r="M11" s="2" t="s">
        <v>178</v>
      </c>
      <c r="N11" s="2" t="s">
        <v>178</v>
      </c>
      <c r="O11" s="2" t="s">
        <v>178</v>
      </c>
      <c r="P11" s="2" t="s">
        <v>178</v>
      </c>
      <c r="Q11" s="2" t="s">
        <v>178</v>
      </c>
      <c r="R11" s="2" t="s">
        <v>178</v>
      </c>
      <c r="S11" s="2" t="s">
        <v>178</v>
      </c>
      <c r="T11" s="2" t="s">
        <v>178</v>
      </c>
      <c r="U11" s="2" t="s">
        <v>178</v>
      </c>
      <c r="V11" s="2" t="s">
        <v>178</v>
      </c>
      <c r="W11" s="2" t="s">
        <v>178</v>
      </c>
      <c r="X11" s="2" t="s">
        <v>178</v>
      </c>
      <c r="Y11" s="2">
        <v>699</v>
      </c>
      <c r="Z11" s="2">
        <v>281697</v>
      </c>
      <c r="AA11" s="2">
        <v>601</v>
      </c>
      <c r="AB11" s="2">
        <v>263839</v>
      </c>
      <c r="AC11" s="2">
        <v>714</v>
      </c>
      <c r="AD11" s="2">
        <v>274176</v>
      </c>
      <c r="AE11" s="2">
        <v>575</v>
      </c>
      <c r="AF11" s="2">
        <v>213325</v>
      </c>
      <c r="AG11" s="2">
        <v>264</v>
      </c>
      <c r="AH11" s="2">
        <v>110616</v>
      </c>
      <c r="AI11" s="2">
        <v>477</v>
      </c>
      <c r="AJ11" s="2">
        <v>191754</v>
      </c>
      <c r="AK11" s="2">
        <v>323</v>
      </c>
      <c r="AL11" s="2">
        <v>112727</v>
      </c>
      <c r="AM11" s="2">
        <v>701</v>
      </c>
      <c r="AN11" s="2">
        <v>231330</v>
      </c>
      <c r="AO11" s="2">
        <v>479</v>
      </c>
      <c r="AP11" s="2">
        <v>145137</v>
      </c>
      <c r="AQ11" s="2">
        <v>738</v>
      </c>
      <c r="AR11" s="2">
        <v>249444</v>
      </c>
      <c r="AS11" s="2">
        <v>167</v>
      </c>
      <c r="AT11" s="2">
        <v>60287</v>
      </c>
      <c r="AU11" s="2">
        <v>469</v>
      </c>
      <c r="AV11" s="2">
        <v>172592</v>
      </c>
    </row>
    <row r="12" spans="1:68" ht="14.25" customHeight="1" x14ac:dyDescent="0.3">
      <c r="A12" s="2" t="s">
        <v>187</v>
      </c>
      <c r="B12" s="2" t="s">
        <v>188</v>
      </c>
      <c r="C12" s="3">
        <v>44073</v>
      </c>
      <c r="D12" s="2" t="s">
        <v>174</v>
      </c>
      <c r="E12" s="2" t="s">
        <v>163</v>
      </c>
      <c r="F12" s="2" t="s">
        <v>164</v>
      </c>
      <c r="G12" s="2" t="s">
        <v>178</v>
      </c>
      <c r="H12" s="2" t="s">
        <v>178</v>
      </c>
      <c r="I12" s="2" t="s">
        <v>178</v>
      </c>
      <c r="J12" s="2" t="s">
        <v>178</v>
      </c>
      <c r="K12" s="2" t="s">
        <v>178</v>
      </c>
      <c r="L12" s="2" t="s">
        <v>178</v>
      </c>
      <c r="M12" s="2" t="s">
        <v>178</v>
      </c>
      <c r="N12" s="2" t="s">
        <v>178</v>
      </c>
      <c r="O12" s="2" t="s">
        <v>178</v>
      </c>
      <c r="P12" s="2" t="s">
        <v>178</v>
      </c>
      <c r="Q12" s="2" t="s">
        <v>178</v>
      </c>
      <c r="R12" s="2" t="s">
        <v>178</v>
      </c>
      <c r="S12" s="2" t="s">
        <v>178</v>
      </c>
      <c r="T12" s="2" t="s">
        <v>178</v>
      </c>
      <c r="U12" s="2" t="s">
        <v>178</v>
      </c>
      <c r="V12" s="2" t="s">
        <v>178</v>
      </c>
      <c r="W12" s="2" t="s">
        <v>178</v>
      </c>
      <c r="X12" s="2" t="s">
        <v>178</v>
      </c>
      <c r="Y12" s="2" t="s">
        <v>178</v>
      </c>
      <c r="Z12" s="2" t="s">
        <v>178</v>
      </c>
      <c r="AA12" s="2" t="s">
        <v>178</v>
      </c>
      <c r="AB12" s="2" t="s">
        <v>178</v>
      </c>
      <c r="AC12" s="2" t="s">
        <v>178</v>
      </c>
      <c r="AD12" s="2" t="s">
        <v>178</v>
      </c>
      <c r="AE12" s="2" t="s">
        <v>178</v>
      </c>
      <c r="AF12" s="2" t="s">
        <v>178</v>
      </c>
      <c r="AG12" s="2" t="s">
        <v>178</v>
      </c>
      <c r="AH12" s="2" t="s">
        <v>178</v>
      </c>
      <c r="AI12" s="2" t="s">
        <v>178</v>
      </c>
      <c r="AJ12" s="2" t="s">
        <v>178</v>
      </c>
      <c r="AK12" s="2" t="s">
        <v>178</v>
      </c>
      <c r="AL12" s="2" t="s">
        <v>178</v>
      </c>
      <c r="AM12" s="2" t="s">
        <v>178</v>
      </c>
      <c r="AN12" s="2" t="s">
        <v>178</v>
      </c>
      <c r="AO12" s="2" t="s">
        <v>178</v>
      </c>
      <c r="AP12" s="2" t="s">
        <v>178</v>
      </c>
      <c r="AQ12" s="2" t="s">
        <v>178</v>
      </c>
      <c r="AR12" s="2" t="s">
        <v>178</v>
      </c>
      <c r="AS12" s="2">
        <v>129</v>
      </c>
      <c r="AT12" s="2">
        <v>49020</v>
      </c>
      <c r="AU12" s="2">
        <v>433</v>
      </c>
      <c r="AV12" s="2">
        <v>179262</v>
      </c>
    </row>
    <row r="13" spans="1:68" ht="14.25" customHeight="1" x14ac:dyDescent="0.3">
      <c r="A13" s="2" t="s">
        <v>189</v>
      </c>
      <c r="B13" s="2" t="s">
        <v>190</v>
      </c>
      <c r="C13" s="3">
        <v>43435</v>
      </c>
      <c r="D13" s="2" t="s">
        <v>174</v>
      </c>
      <c r="E13" s="2" t="s">
        <v>163</v>
      </c>
      <c r="F13" s="2" t="s">
        <v>164</v>
      </c>
      <c r="G13" s="2">
        <v>723</v>
      </c>
      <c r="H13" s="2">
        <v>307998</v>
      </c>
      <c r="I13" s="2">
        <v>607</v>
      </c>
      <c r="J13" s="2">
        <v>240372</v>
      </c>
      <c r="K13" s="2">
        <v>361</v>
      </c>
      <c r="L13" s="2">
        <v>133209</v>
      </c>
      <c r="M13" s="2">
        <v>626</v>
      </c>
      <c r="N13" s="2">
        <v>246018</v>
      </c>
      <c r="O13" s="2">
        <v>709</v>
      </c>
      <c r="P13" s="2">
        <v>284309</v>
      </c>
      <c r="Q13" s="2">
        <v>703</v>
      </c>
      <c r="R13" s="2">
        <v>288230</v>
      </c>
      <c r="S13" s="2">
        <v>199</v>
      </c>
      <c r="T13" s="2">
        <v>70247</v>
      </c>
      <c r="U13" s="2">
        <v>651</v>
      </c>
      <c r="V13" s="2">
        <v>246078</v>
      </c>
      <c r="W13" s="2">
        <v>349</v>
      </c>
      <c r="X13" s="2">
        <v>120405</v>
      </c>
      <c r="Y13" s="2">
        <v>224</v>
      </c>
      <c r="Z13" s="2">
        <v>86016</v>
      </c>
      <c r="AA13" s="2">
        <v>385</v>
      </c>
      <c r="AB13" s="2">
        <v>122430</v>
      </c>
      <c r="AC13" s="2">
        <v>326</v>
      </c>
      <c r="AD13" s="2">
        <v>123554</v>
      </c>
      <c r="AE13" s="2">
        <v>185</v>
      </c>
      <c r="AF13" s="2">
        <v>76035</v>
      </c>
      <c r="AG13" s="2">
        <v>416</v>
      </c>
      <c r="AH13" s="2">
        <v>169728</v>
      </c>
      <c r="AI13" s="2">
        <v>220</v>
      </c>
      <c r="AJ13" s="2">
        <v>72380</v>
      </c>
      <c r="AK13" s="2">
        <v>494</v>
      </c>
      <c r="AL13" s="2">
        <v>183274</v>
      </c>
      <c r="AM13" s="2">
        <v>158</v>
      </c>
      <c r="AN13" s="2">
        <v>47558</v>
      </c>
      <c r="AO13" s="2">
        <v>613</v>
      </c>
      <c r="AP13" s="2">
        <v>265429</v>
      </c>
      <c r="AQ13" s="2">
        <v>101</v>
      </c>
      <c r="AR13" s="2">
        <v>35350</v>
      </c>
      <c r="AS13" s="2">
        <v>497</v>
      </c>
      <c r="AT13" s="2">
        <v>193830</v>
      </c>
      <c r="AU13" s="2">
        <v>614</v>
      </c>
      <c r="AV13" s="2">
        <v>184200</v>
      </c>
    </row>
    <row r="14" spans="1:68" ht="14.25" customHeight="1" x14ac:dyDescent="0.3">
      <c r="A14" s="2" t="s">
        <v>191</v>
      </c>
      <c r="B14" s="2" t="s">
        <v>192</v>
      </c>
      <c r="C14" s="3">
        <v>42229</v>
      </c>
      <c r="D14" s="2" t="s">
        <v>162</v>
      </c>
      <c r="E14" s="2" t="s">
        <v>175</v>
      </c>
      <c r="F14" s="2" t="s">
        <v>164</v>
      </c>
      <c r="G14" s="2">
        <v>573</v>
      </c>
      <c r="H14" s="2">
        <v>212583</v>
      </c>
      <c r="I14" s="2">
        <v>469</v>
      </c>
      <c r="J14" s="2">
        <v>182910</v>
      </c>
      <c r="K14" s="2">
        <v>336</v>
      </c>
      <c r="L14" s="2">
        <v>143808</v>
      </c>
      <c r="M14" s="2">
        <v>730</v>
      </c>
      <c r="N14" s="2">
        <v>249660</v>
      </c>
      <c r="O14" s="2">
        <v>115</v>
      </c>
      <c r="P14" s="2">
        <v>45195</v>
      </c>
      <c r="Q14" s="2">
        <v>575</v>
      </c>
      <c r="R14" s="2">
        <v>192050</v>
      </c>
      <c r="S14" s="2">
        <v>610</v>
      </c>
      <c r="T14" s="2">
        <v>244000</v>
      </c>
      <c r="U14" s="2">
        <v>249</v>
      </c>
      <c r="V14" s="2">
        <v>103335</v>
      </c>
      <c r="W14" s="2">
        <v>654</v>
      </c>
      <c r="X14" s="2">
        <v>210588</v>
      </c>
      <c r="Y14" s="2">
        <v>460</v>
      </c>
      <c r="Z14" s="2">
        <v>155020</v>
      </c>
      <c r="AA14" s="2">
        <v>626</v>
      </c>
      <c r="AB14" s="2">
        <v>257286</v>
      </c>
      <c r="AC14" s="2">
        <v>682</v>
      </c>
      <c r="AD14" s="2">
        <v>225060</v>
      </c>
      <c r="AE14" s="2">
        <v>439</v>
      </c>
      <c r="AF14" s="2">
        <v>140041</v>
      </c>
      <c r="AG14" s="2">
        <v>419</v>
      </c>
      <c r="AH14" s="2">
        <v>170533</v>
      </c>
      <c r="AI14" s="2">
        <v>433</v>
      </c>
      <c r="AJ14" s="2">
        <v>193551</v>
      </c>
      <c r="AK14" s="2">
        <v>568</v>
      </c>
      <c r="AL14" s="2">
        <v>186304</v>
      </c>
      <c r="AM14" s="2">
        <v>273</v>
      </c>
      <c r="AN14" s="2">
        <v>114933</v>
      </c>
      <c r="AO14" s="2">
        <v>149</v>
      </c>
      <c r="AP14" s="2">
        <v>54236</v>
      </c>
      <c r="AQ14" s="2">
        <v>428</v>
      </c>
      <c r="AR14" s="2">
        <v>173768</v>
      </c>
      <c r="AS14" s="2">
        <v>270</v>
      </c>
      <c r="AT14" s="2">
        <v>91800</v>
      </c>
      <c r="AU14" s="2">
        <v>409</v>
      </c>
      <c r="AV14" s="2">
        <v>174234</v>
      </c>
    </row>
    <row r="15" spans="1:68" ht="14.25" customHeight="1" x14ac:dyDescent="0.3">
      <c r="A15" s="2" t="s">
        <v>193</v>
      </c>
      <c r="B15" s="2" t="s">
        <v>194</v>
      </c>
      <c r="C15" s="3">
        <v>43695</v>
      </c>
      <c r="D15" s="2" t="s">
        <v>174</v>
      </c>
      <c r="E15" s="2" t="s">
        <v>163</v>
      </c>
      <c r="F15" s="2" t="s">
        <v>164</v>
      </c>
      <c r="G15" s="2" t="s">
        <v>178</v>
      </c>
      <c r="H15" s="2" t="s">
        <v>178</v>
      </c>
      <c r="I15" s="2" t="s">
        <v>178</v>
      </c>
      <c r="J15" s="2" t="s">
        <v>178</v>
      </c>
      <c r="K15" s="2" t="s">
        <v>178</v>
      </c>
      <c r="L15" s="2" t="s">
        <v>178</v>
      </c>
      <c r="M15" s="2" t="s">
        <v>178</v>
      </c>
      <c r="N15" s="2" t="s">
        <v>178</v>
      </c>
      <c r="O15" s="2" t="s">
        <v>178</v>
      </c>
      <c r="P15" s="2" t="s">
        <v>178</v>
      </c>
      <c r="Q15" s="2" t="s">
        <v>178</v>
      </c>
      <c r="R15" s="2" t="s">
        <v>178</v>
      </c>
      <c r="S15" s="2" t="s">
        <v>178</v>
      </c>
      <c r="T15" s="2" t="s">
        <v>178</v>
      </c>
      <c r="U15" s="2">
        <v>156</v>
      </c>
      <c r="V15" s="2">
        <v>63804</v>
      </c>
      <c r="W15" s="2">
        <v>492</v>
      </c>
      <c r="X15" s="2">
        <v>178104</v>
      </c>
      <c r="Y15" s="2">
        <v>534</v>
      </c>
      <c r="Z15" s="2">
        <v>198114</v>
      </c>
      <c r="AA15" s="2">
        <v>329</v>
      </c>
      <c r="AB15" s="2">
        <v>126994</v>
      </c>
      <c r="AC15" s="2">
        <v>583</v>
      </c>
      <c r="AD15" s="2">
        <v>248941</v>
      </c>
      <c r="AE15" s="2">
        <v>159</v>
      </c>
      <c r="AF15" s="2">
        <v>61692</v>
      </c>
      <c r="AG15" s="2">
        <v>776</v>
      </c>
      <c r="AH15" s="2">
        <v>348424</v>
      </c>
      <c r="AI15" s="2">
        <v>384</v>
      </c>
      <c r="AJ15" s="2">
        <v>160128</v>
      </c>
      <c r="AK15" s="2">
        <v>244</v>
      </c>
      <c r="AL15" s="2">
        <v>97600</v>
      </c>
      <c r="AM15" s="2">
        <v>346</v>
      </c>
      <c r="AN15" s="2">
        <v>144282</v>
      </c>
      <c r="AO15" s="2">
        <v>151</v>
      </c>
      <c r="AP15" s="2">
        <v>48773</v>
      </c>
      <c r="AQ15" s="2">
        <v>370</v>
      </c>
      <c r="AR15" s="2">
        <v>154660</v>
      </c>
      <c r="AS15" s="2">
        <v>508</v>
      </c>
      <c r="AT15" s="2">
        <v>158496</v>
      </c>
      <c r="AU15" s="2">
        <v>748</v>
      </c>
      <c r="AV15" s="2">
        <v>232628</v>
      </c>
    </row>
    <row r="16" spans="1:68" ht="14.25" customHeight="1" x14ac:dyDescent="0.3">
      <c r="A16" s="2" t="s">
        <v>195</v>
      </c>
      <c r="B16" s="2" t="s">
        <v>196</v>
      </c>
      <c r="C16" s="3">
        <v>42241</v>
      </c>
      <c r="D16" s="2" t="s">
        <v>162</v>
      </c>
      <c r="E16" s="2" t="s">
        <v>163</v>
      </c>
      <c r="F16" s="2" t="s">
        <v>164</v>
      </c>
      <c r="G16" s="2">
        <v>541</v>
      </c>
      <c r="H16" s="2">
        <v>208826</v>
      </c>
      <c r="I16" s="2">
        <v>155</v>
      </c>
      <c r="J16" s="2">
        <v>55180</v>
      </c>
      <c r="K16" s="2">
        <v>600</v>
      </c>
      <c r="L16" s="2">
        <v>248400</v>
      </c>
      <c r="M16" s="2">
        <v>514</v>
      </c>
      <c r="N16" s="2">
        <v>203544</v>
      </c>
      <c r="O16" s="2">
        <v>426</v>
      </c>
      <c r="P16" s="2">
        <v>137172</v>
      </c>
      <c r="Q16" s="2">
        <v>450</v>
      </c>
      <c r="R16" s="2">
        <v>193950</v>
      </c>
      <c r="S16" s="2">
        <v>289</v>
      </c>
      <c r="T16" s="2">
        <v>99127</v>
      </c>
      <c r="U16" s="2">
        <v>228</v>
      </c>
      <c r="V16" s="2">
        <v>91200</v>
      </c>
      <c r="W16" s="2">
        <v>621</v>
      </c>
      <c r="X16" s="2">
        <v>250263</v>
      </c>
      <c r="Y16" s="2">
        <v>637</v>
      </c>
      <c r="Z16" s="2">
        <v>205751</v>
      </c>
      <c r="AA16" s="2">
        <v>166</v>
      </c>
      <c r="AB16" s="2">
        <v>65902</v>
      </c>
      <c r="AC16" s="2">
        <v>523</v>
      </c>
      <c r="AD16" s="2">
        <v>235350</v>
      </c>
      <c r="AE16" s="2">
        <v>320</v>
      </c>
      <c r="AF16" s="2">
        <v>113280</v>
      </c>
      <c r="AG16" s="2">
        <v>133</v>
      </c>
      <c r="AH16" s="2">
        <v>54397</v>
      </c>
      <c r="AI16" s="2">
        <v>678</v>
      </c>
      <c r="AJ16" s="2">
        <v>250860</v>
      </c>
      <c r="AK16" s="2">
        <v>592</v>
      </c>
      <c r="AL16" s="2">
        <v>222000</v>
      </c>
      <c r="AM16" s="2">
        <v>662</v>
      </c>
      <c r="AN16" s="2">
        <v>297238</v>
      </c>
      <c r="AO16" s="2">
        <v>335</v>
      </c>
      <c r="AP16" s="2">
        <v>113900</v>
      </c>
      <c r="AQ16" s="2">
        <v>483</v>
      </c>
      <c r="AR16" s="2">
        <v>189819</v>
      </c>
      <c r="AS16" s="2">
        <v>583</v>
      </c>
      <c r="AT16" s="2">
        <v>191224</v>
      </c>
      <c r="AU16" s="2">
        <v>152</v>
      </c>
      <c r="AV16" s="2">
        <v>56088</v>
      </c>
    </row>
    <row r="17" spans="1:48" ht="14.25" customHeight="1" x14ac:dyDescent="0.3">
      <c r="A17" s="2" t="s">
        <v>197</v>
      </c>
      <c r="B17" s="2" t="s">
        <v>198</v>
      </c>
      <c r="C17" s="3">
        <v>42700</v>
      </c>
      <c r="D17" s="2" t="s">
        <v>162</v>
      </c>
      <c r="E17" s="2" t="s">
        <v>163</v>
      </c>
      <c r="F17" s="2" t="s">
        <v>164</v>
      </c>
      <c r="G17" s="2">
        <v>663</v>
      </c>
      <c r="H17" s="2">
        <v>201552</v>
      </c>
      <c r="I17" s="2">
        <v>259</v>
      </c>
      <c r="J17" s="2">
        <v>89096</v>
      </c>
      <c r="K17" s="2">
        <v>598</v>
      </c>
      <c r="L17" s="2">
        <v>192556</v>
      </c>
      <c r="M17" s="2">
        <v>166</v>
      </c>
      <c r="N17" s="2">
        <v>59096</v>
      </c>
      <c r="O17" s="2">
        <v>151</v>
      </c>
      <c r="P17" s="2">
        <v>57229</v>
      </c>
      <c r="Q17" s="2">
        <v>781</v>
      </c>
      <c r="R17" s="2">
        <v>280379</v>
      </c>
      <c r="S17" s="2">
        <v>517</v>
      </c>
      <c r="T17" s="2">
        <v>218691</v>
      </c>
      <c r="U17" s="2">
        <v>271</v>
      </c>
      <c r="V17" s="2">
        <v>113007</v>
      </c>
      <c r="W17" s="2">
        <v>250</v>
      </c>
      <c r="X17" s="2">
        <v>95500</v>
      </c>
      <c r="Y17" s="2">
        <v>594</v>
      </c>
      <c r="Z17" s="2">
        <v>239976</v>
      </c>
      <c r="AA17" s="2">
        <v>558</v>
      </c>
      <c r="AB17" s="2">
        <v>246078</v>
      </c>
      <c r="AC17" s="2">
        <v>357</v>
      </c>
      <c r="AD17" s="2">
        <v>152439</v>
      </c>
      <c r="AE17" s="2">
        <v>463</v>
      </c>
      <c r="AF17" s="2">
        <v>192608</v>
      </c>
      <c r="AG17" s="2">
        <v>577</v>
      </c>
      <c r="AH17" s="2">
        <v>175408</v>
      </c>
      <c r="AI17" s="2">
        <v>426</v>
      </c>
      <c r="AJ17" s="2">
        <v>190848</v>
      </c>
      <c r="AK17" s="2">
        <v>496</v>
      </c>
      <c r="AL17" s="2">
        <v>154256</v>
      </c>
      <c r="AM17" s="2">
        <v>184</v>
      </c>
      <c r="AN17" s="2">
        <v>55936</v>
      </c>
      <c r="AO17" s="2">
        <v>388</v>
      </c>
      <c r="AP17" s="2">
        <v>122608</v>
      </c>
      <c r="AQ17" s="2">
        <v>454</v>
      </c>
      <c r="AR17" s="2">
        <v>141194</v>
      </c>
      <c r="AS17" s="2">
        <v>324</v>
      </c>
      <c r="AT17" s="2">
        <v>145152</v>
      </c>
      <c r="AU17" s="2">
        <v>275</v>
      </c>
      <c r="AV17" s="2">
        <v>119900</v>
      </c>
    </row>
    <row r="18" spans="1:48" ht="14.25" customHeight="1" x14ac:dyDescent="0.3">
      <c r="A18" s="2" t="s">
        <v>199</v>
      </c>
      <c r="B18" s="2" t="s">
        <v>200</v>
      </c>
      <c r="C18" s="3">
        <v>43442</v>
      </c>
      <c r="D18" s="2" t="s">
        <v>162</v>
      </c>
      <c r="E18" s="2" t="s">
        <v>167</v>
      </c>
      <c r="F18" s="2" t="s">
        <v>164</v>
      </c>
      <c r="G18" s="2">
        <v>436</v>
      </c>
      <c r="H18" s="2">
        <v>136468</v>
      </c>
      <c r="I18" s="2">
        <v>146</v>
      </c>
      <c r="J18" s="2">
        <v>55772</v>
      </c>
      <c r="K18" s="2">
        <v>130</v>
      </c>
      <c r="L18" s="2">
        <v>55770</v>
      </c>
      <c r="M18" s="2">
        <v>703</v>
      </c>
      <c r="N18" s="2">
        <v>286121</v>
      </c>
      <c r="O18" s="2">
        <v>571</v>
      </c>
      <c r="P18" s="2">
        <v>238678</v>
      </c>
      <c r="Q18" s="2">
        <v>782</v>
      </c>
      <c r="R18" s="2">
        <v>283084</v>
      </c>
      <c r="S18" s="2">
        <v>532</v>
      </c>
      <c r="T18" s="2">
        <v>169176</v>
      </c>
      <c r="U18" s="2">
        <v>567</v>
      </c>
      <c r="V18" s="2">
        <v>239274</v>
      </c>
      <c r="W18" s="2">
        <v>193</v>
      </c>
      <c r="X18" s="2">
        <v>65427</v>
      </c>
      <c r="Y18" s="2">
        <v>493</v>
      </c>
      <c r="Z18" s="2">
        <v>158746</v>
      </c>
      <c r="AA18" s="2">
        <v>224</v>
      </c>
      <c r="AB18" s="2">
        <v>72800</v>
      </c>
      <c r="AC18" s="2">
        <v>470</v>
      </c>
      <c r="AD18" s="2">
        <v>207270</v>
      </c>
      <c r="AE18" s="2">
        <v>159</v>
      </c>
      <c r="AF18" s="2">
        <v>67734</v>
      </c>
      <c r="AG18" s="2">
        <v>483</v>
      </c>
      <c r="AH18" s="2">
        <v>214935</v>
      </c>
      <c r="AI18" s="2">
        <v>695</v>
      </c>
      <c r="AJ18" s="2">
        <v>300240</v>
      </c>
      <c r="AK18" s="2">
        <v>511</v>
      </c>
      <c r="AL18" s="2">
        <v>212065</v>
      </c>
      <c r="AM18" s="2">
        <v>236</v>
      </c>
      <c r="AN18" s="2">
        <v>80476</v>
      </c>
      <c r="AO18" s="2">
        <v>411</v>
      </c>
      <c r="AP18" s="2">
        <v>142206</v>
      </c>
      <c r="AQ18" s="2">
        <v>530</v>
      </c>
      <c r="AR18" s="2">
        <v>180730</v>
      </c>
      <c r="AS18" s="2">
        <v>264</v>
      </c>
      <c r="AT18" s="2">
        <v>84216</v>
      </c>
      <c r="AU18" s="2">
        <v>597</v>
      </c>
      <c r="AV18" s="2">
        <v>227457</v>
      </c>
    </row>
    <row r="19" spans="1:48" ht="14.25" customHeight="1" x14ac:dyDescent="0.3">
      <c r="A19" s="2" t="s">
        <v>201</v>
      </c>
      <c r="B19" s="2" t="s">
        <v>202</v>
      </c>
      <c r="C19" s="3">
        <v>44110</v>
      </c>
      <c r="D19" s="2" t="s">
        <v>174</v>
      </c>
      <c r="E19" s="2" t="s">
        <v>167</v>
      </c>
      <c r="F19" s="2" t="s">
        <v>164</v>
      </c>
      <c r="G19" s="2" t="s">
        <v>178</v>
      </c>
      <c r="H19" s="2" t="s">
        <v>178</v>
      </c>
      <c r="I19" s="2" t="s">
        <v>178</v>
      </c>
      <c r="J19" s="2" t="s">
        <v>178</v>
      </c>
      <c r="K19" s="2" t="s">
        <v>178</v>
      </c>
      <c r="L19" s="2" t="s">
        <v>178</v>
      </c>
      <c r="M19" s="2" t="s">
        <v>178</v>
      </c>
      <c r="N19" s="2" t="s">
        <v>178</v>
      </c>
      <c r="O19" s="2" t="s">
        <v>178</v>
      </c>
      <c r="P19" s="2" t="s">
        <v>178</v>
      </c>
      <c r="Q19" s="2" t="s">
        <v>178</v>
      </c>
      <c r="R19" s="2" t="s">
        <v>178</v>
      </c>
      <c r="S19" s="2" t="s">
        <v>178</v>
      </c>
      <c r="T19" s="2" t="s">
        <v>178</v>
      </c>
      <c r="U19" s="2" t="s">
        <v>178</v>
      </c>
      <c r="V19" s="2" t="s">
        <v>178</v>
      </c>
      <c r="W19" s="2" t="s">
        <v>178</v>
      </c>
      <c r="X19" s="2" t="s">
        <v>178</v>
      </c>
      <c r="Y19" s="2" t="s">
        <v>178</v>
      </c>
      <c r="Z19" s="2" t="s">
        <v>178</v>
      </c>
      <c r="AA19" s="2" t="s">
        <v>178</v>
      </c>
      <c r="AB19" s="2" t="s">
        <v>178</v>
      </c>
      <c r="AC19" s="2" t="s">
        <v>178</v>
      </c>
      <c r="AD19" s="2" t="s">
        <v>178</v>
      </c>
      <c r="AE19" s="2" t="s">
        <v>178</v>
      </c>
      <c r="AF19" s="2" t="s">
        <v>178</v>
      </c>
      <c r="AG19" s="2" t="s">
        <v>178</v>
      </c>
      <c r="AH19" s="2" t="s">
        <v>178</v>
      </c>
      <c r="AI19" s="2" t="s">
        <v>178</v>
      </c>
      <c r="AJ19" s="2" t="s">
        <v>178</v>
      </c>
      <c r="AK19" s="2" t="s">
        <v>178</v>
      </c>
      <c r="AL19" s="2" t="s">
        <v>178</v>
      </c>
      <c r="AM19" s="2" t="s">
        <v>178</v>
      </c>
      <c r="AN19" s="2" t="s">
        <v>178</v>
      </c>
      <c r="AO19" s="2" t="s">
        <v>178</v>
      </c>
      <c r="AP19" s="2" t="s">
        <v>178</v>
      </c>
      <c r="AQ19" s="2" t="s">
        <v>178</v>
      </c>
      <c r="AR19" s="2" t="s">
        <v>178</v>
      </c>
      <c r="AS19" s="2" t="s">
        <v>178</v>
      </c>
      <c r="AT19" s="2" t="s">
        <v>178</v>
      </c>
      <c r="AU19" s="2" t="s">
        <v>178</v>
      </c>
      <c r="AV19" s="2" t="s">
        <v>178</v>
      </c>
    </row>
    <row r="20" spans="1:48" ht="14.25" customHeight="1" x14ac:dyDescent="0.3">
      <c r="A20" s="2" t="s">
        <v>203</v>
      </c>
      <c r="B20" s="2" t="s">
        <v>204</v>
      </c>
      <c r="C20" s="3">
        <v>43417</v>
      </c>
      <c r="D20" s="2" t="s">
        <v>162</v>
      </c>
      <c r="E20" s="2" t="s">
        <v>167</v>
      </c>
      <c r="F20" s="2" t="s">
        <v>164</v>
      </c>
      <c r="G20" s="2">
        <v>128</v>
      </c>
      <c r="H20" s="2">
        <v>42368</v>
      </c>
      <c r="I20" s="2">
        <v>203</v>
      </c>
      <c r="J20" s="2">
        <v>83636</v>
      </c>
      <c r="K20" s="2">
        <v>598</v>
      </c>
      <c r="L20" s="2">
        <v>233220</v>
      </c>
      <c r="M20" s="2">
        <v>585</v>
      </c>
      <c r="N20" s="2">
        <v>243945</v>
      </c>
      <c r="O20" s="2">
        <v>509</v>
      </c>
      <c r="P20" s="2">
        <v>201564</v>
      </c>
      <c r="Q20" s="2">
        <v>361</v>
      </c>
      <c r="R20" s="2">
        <v>113354</v>
      </c>
      <c r="S20" s="2">
        <v>583</v>
      </c>
      <c r="T20" s="2">
        <v>244277</v>
      </c>
      <c r="U20" s="2">
        <v>213</v>
      </c>
      <c r="V20" s="2">
        <v>69864</v>
      </c>
      <c r="W20" s="2">
        <v>748</v>
      </c>
      <c r="X20" s="2">
        <v>243100</v>
      </c>
      <c r="Y20" s="2">
        <v>661</v>
      </c>
      <c r="Z20" s="2">
        <v>230689</v>
      </c>
      <c r="AA20" s="2">
        <v>305</v>
      </c>
      <c r="AB20" s="2">
        <v>95770</v>
      </c>
      <c r="AC20" s="2">
        <v>173</v>
      </c>
      <c r="AD20" s="2">
        <v>70065</v>
      </c>
      <c r="AE20" s="2">
        <v>628</v>
      </c>
      <c r="AF20" s="2">
        <v>197820</v>
      </c>
      <c r="AG20" s="2">
        <v>457</v>
      </c>
      <c r="AH20" s="2">
        <v>157665</v>
      </c>
      <c r="AI20" s="2">
        <v>264</v>
      </c>
      <c r="AJ20" s="2">
        <v>102432</v>
      </c>
      <c r="AK20" s="2">
        <v>768</v>
      </c>
      <c r="AL20" s="2">
        <v>331776</v>
      </c>
      <c r="AM20" s="2">
        <v>173</v>
      </c>
      <c r="AN20" s="2">
        <v>75947</v>
      </c>
      <c r="AO20" s="2">
        <v>228</v>
      </c>
      <c r="AP20" s="2">
        <v>86184</v>
      </c>
      <c r="AQ20" s="2">
        <v>557</v>
      </c>
      <c r="AR20" s="2">
        <v>234497</v>
      </c>
      <c r="AS20" s="2">
        <v>270</v>
      </c>
      <c r="AT20" s="2">
        <v>95040</v>
      </c>
      <c r="AU20" s="2">
        <v>352</v>
      </c>
      <c r="AV20" s="2">
        <v>126368</v>
      </c>
    </row>
    <row r="21" spans="1:48" ht="14.25" customHeight="1" x14ac:dyDescent="0.3">
      <c r="A21" s="2" t="s">
        <v>205</v>
      </c>
      <c r="B21" s="2" t="s">
        <v>206</v>
      </c>
      <c r="C21" s="3">
        <v>42169</v>
      </c>
      <c r="D21" s="2" t="s">
        <v>174</v>
      </c>
      <c r="E21" s="2" t="s">
        <v>167</v>
      </c>
      <c r="F21" s="2" t="s">
        <v>164</v>
      </c>
      <c r="G21" s="2">
        <v>363</v>
      </c>
      <c r="H21" s="2">
        <v>148830</v>
      </c>
      <c r="I21" s="2">
        <v>532</v>
      </c>
      <c r="J21" s="2">
        <v>181944</v>
      </c>
      <c r="K21" s="2">
        <v>475</v>
      </c>
      <c r="L21" s="2">
        <v>188575</v>
      </c>
      <c r="M21" s="2">
        <v>108</v>
      </c>
      <c r="N21" s="2">
        <v>35316</v>
      </c>
      <c r="O21" s="2">
        <v>342</v>
      </c>
      <c r="P21" s="2">
        <v>147402</v>
      </c>
      <c r="Q21" s="2">
        <v>143</v>
      </c>
      <c r="R21" s="2">
        <v>61919</v>
      </c>
      <c r="S21" s="2">
        <v>426</v>
      </c>
      <c r="T21" s="2">
        <v>133764</v>
      </c>
      <c r="U21" s="2">
        <v>558</v>
      </c>
      <c r="V21" s="2">
        <v>203670</v>
      </c>
      <c r="W21" s="2">
        <v>701</v>
      </c>
      <c r="X21" s="2">
        <v>256566</v>
      </c>
      <c r="Y21" s="2">
        <v>198</v>
      </c>
      <c r="Z21" s="2">
        <v>79200</v>
      </c>
      <c r="AA21" s="2">
        <v>682</v>
      </c>
      <c r="AB21" s="2">
        <v>297352</v>
      </c>
      <c r="AC21" s="2">
        <v>774</v>
      </c>
      <c r="AD21" s="2">
        <v>256194</v>
      </c>
      <c r="AE21" s="2">
        <v>377</v>
      </c>
      <c r="AF21" s="2">
        <v>134966</v>
      </c>
      <c r="AG21" s="2">
        <v>748</v>
      </c>
      <c r="AH21" s="2">
        <v>288728</v>
      </c>
      <c r="AI21" s="2">
        <v>517</v>
      </c>
      <c r="AJ21" s="2">
        <v>176814</v>
      </c>
      <c r="AK21" s="2">
        <v>341</v>
      </c>
      <c r="AL21" s="2">
        <v>106051</v>
      </c>
      <c r="AM21" s="2">
        <v>135</v>
      </c>
      <c r="AN21" s="2">
        <v>46845</v>
      </c>
      <c r="AO21" s="2">
        <v>334</v>
      </c>
      <c r="AP21" s="2">
        <v>108216</v>
      </c>
      <c r="AQ21" s="2">
        <v>553</v>
      </c>
      <c r="AR21" s="2">
        <v>168665</v>
      </c>
      <c r="AS21" s="2">
        <v>766</v>
      </c>
      <c r="AT21" s="2">
        <v>249716</v>
      </c>
      <c r="AU21" s="2">
        <v>484</v>
      </c>
      <c r="AV21" s="2">
        <v>184888</v>
      </c>
    </row>
    <row r="22" spans="1:48" ht="14.25" customHeight="1" x14ac:dyDescent="0.3">
      <c r="A22" s="2" t="s">
        <v>207</v>
      </c>
      <c r="B22" s="2" t="s">
        <v>208</v>
      </c>
      <c r="C22" s="3">
        <v>43086</v>
      </c>
      <c r="D22" s="2" t="s">
        <v>174</v>
      </c>
      <c r="E22" s="2" t="s">
        <v>175</v>
      </c>
      <c r="F22" s="2" t="s">
        <v>164</v>
      </c>
      <c r="G22" s="2">
        <v>700</v>
      </c>
      <c r="H22" s="2">
        <v>303800</v>
      </c>
      <c r="I22" s="2">
        <v>690</v>
      </c>
      <c r="J22" s="2">
        <v>259440</v>
      </c>
      <c r="K22" s="2">
        <v>583</v>
      </c>
      <c r="L22" s="2">
        <v>239613</v>
      </c>
      <c r="M22" s="2">
        <v>184</v>
      </c>
      <c r="N22" s="2">
        <v>66608</v>
      </c>
      <c r="O22" s="2">
        <v>728</v>
      </c>
      <c r="P22" s="2">
        <v>286832</v>
      </c>
      <c r="Q22" s="2">
        <v>216</v>
      </c>
      <c r="R22" s="2">
        <v>78192</v>
      </c>
      <c r="S22" s="2">
        <v>192</v>
      </c>
      <c r="T22" s="2">
        <v>76416</v>
      </c>
      <c r="U22" s="2">
        <v>494</v>
      </c>
      <c r="V22" s="2">
        <v>194142</v>
      </c>
      <c r="W22" s="2">
        <v>740</v>
      </c>
      <c r="X22" s="2">
        <v>276760</v>
      </c>
      <c r="Y22" s="2">
        <v>774</v>
      </c>
      <c r="Z22" s="2">
        <v>250002</v>
      </c>
      <c r="AA22" s="2">
        <v>516</v>
      </c>
      <c r="AB22" s="2">
        <v>196596</v>
      </c>
      <c r="AC22" s="2">
        <v>431</v>
      </c>
      <c r="AD22" s="2">
        <v>193519</v>
      </c>
      <c r="AE22" s="2">
        <v>305</v>
      </c>
      <c r="AF22" s="2">
        <v>130540</v>
      </c>
      <c r="AG22" s="2">
        <v>186</v>
      </c>
      <c r="AH22" s="2">
        <v>67518</v>
      </c>
      <c r="AI22" s="2">
        <v>587</v>
      </c>
      <c r="AJ22" s="2">
        <v>220712</v>
      </c>
      <c r="AK22" s="2">
        <v>402</v>
      </c>
      <c r="AL22" s="2">
        <v>151956</v>
      </c>
      <c r="AM22" s="2">
        <v>371</v>
      </c>
      <c r="AN22" s="2">
        <v>150997</v>
      </c>
      <c r="AO22" s="2">
        <v>356</v>
      </c>
      <c r="AP22" s="2">
        <v>119616</v>
      </c>
      <c r="AQ22" s="2">
        <v>748</v>
      </c>
      <c r="AR22" s="2">
        <v>296208</v>
      </c>
      <c r="AS22" s="2">
        <v>390</v>
      </c>
      <c r="AT22" s="2">
        <v>154830</v>
      </c>
      <c r="AU22" s="2">
        <v>509</v>
      </c>
      <c r="AV22" s="2">
        <v>220397</v>
      </c>
    </row>
    <row r="23" spans="1:48" ht="14.25" customHeight="1" x14ac:dyDescent="0.3">
      <c r="A23" s="2" t="s">
        <v>209</v>
      </c>
      <c r="B23" s="2" t="s">
        <v>210</v>
      </c>
      <c r="C23" s="3">
        <v>42569</v>
      </c>
      <c r="D23" s="2" t="s">
        <v>174</v>
      </c>
      <c r="E23" s="2" t="s">
        <v>163</v>
      </c>
      <c r="F23" s="2" t="s">
        <v>164</v>
      </c>
      <c r="G23" s="2">
        <v>440</v>
      </c>
      <c r="H23" s="2">
        <v>150920</v>
      </c>
      <c r="I23" s="2">
        <v>284</v>
      </c>
      <c r="J23" s="2">
        <v>115872</v>
      </c>
      <c r="K23" s="2">
        <v>297</v>
      </c>
      <c r="L23" s="2">
        <v>102168</v>
      </c>
      <c r="M23" s="2">
        <v>258</v>
      </c>
      <c r="N23" s="2">
        <v>81786</v>
      </c>
      <c r="O23" s="2">
        <v>712</v>
      </c>
      <c r="P23" s="2">
        <v>260592</v>
      </c>
      <c r="Q23" s="2">
        <v>731</v>
      </c>
      <c r="R23" s="2">
        <v>282897</v>
      </c>
      <c r="S23" s="2">
        <v>292</v>
      </c>
      <c r="T23" s="2">
        <v>98696</v>
      </c>
      <c r="U23" s="2">
        <v>390</v>
      </c>
      <c r="V23" s="2">
        <v>124800</v>
      </c>
      <c r="W23" s="2">
        <v>105</v>
      </c>
      <c r="X23" s="2">
        <v>36120</v>
      </c>
      <c r="Y23" s="2">
        <v>703</v>
      </c>
      <c r="Z23" s="2">
        <v>259407</v>
      </c>
      <c r="AA23" s="2">
        <v>519</v>
      </c>
      <c r="AB23" s="2">
        <v>222651</v>
      </c>
      <c r="AC23" s="2">
        <v>192</v>
      </c>
      <c r="AD23" s="2">
        <v>86208</v>
      </c>
      <c r="AE23" s="2">
        <v>790</v>
      </c>
      <c r="AF23" s="2">
        <v>349180</v>
      </c>
      <c r="AG23" s="2">
        <v>553</v>
      </c>
      <c r="AH23" s="2">
        <v>235025</v>
      </c>
      <c r="AI23" s="2">
        <v>571</v>
      </c>
      <c r="AJ23" s="2">
        <v>250098</v>
      </c>
      <c r="AK23" s="2">
        <v>238</v>
      </c>
      <c r="AL23" s="2">
        <v>98056</v>
      </c>
      <c r="AM23" s="2">
        <v>317</v>
      </c>
      <c r="AN23" s="2">
        <v>139480</v>
      </c>
      <c r="AO23" s="2">
        <v>677</v>
      </c>
      <c r="AP23" s="2">
        <v>303296</v>
      </c>
      <c r="AQ23" s="2">
        <v>115</v>
      </c>
      <c r="AR23" s="2">
        <v>49450</v>
      </c>
      <c r="AS23" s="2">
        <v>623</v>
      </c>
      <c r="AT23" s="2">
        <v>269759</v>
      </c>
      <c r="AU23" s="2">
        <v>474</v>
      </c>
      <c r="AV23" s="2">
        <v>155946</v>
      </c>
    </row>
    <row r="24" spans="1:48" ht="14.25" customHeight="1" x14ac:dyDescent="0.3">
      <c r="A24" s="2" t="s">
        <v>211</v>
      </c>
      <c r="B24" s="2" t="s">
        <v>212</v>
      </c>
      <c r="C24" s="3">
        <v>43238</v>
      </c>
      <c r="D24" s="2" t="s">
        <v>174</v>
      </c>
      <c r="E24" s="2" t="s">
        <v>167</v>
      </c>
      <c r="F24" s="2" t="s">
        <v>164</v>
      </c>
      <c r="G24" s="2">
        <v>296</v>
      </c>
      <c r="H24" s="2">
        <v>132904</v>
      </c>
      <c r="I24" s="2">
        <v>640</v>
      </c>
      <c r="J24" s="2">
        <v>286720</v>
      </c>
      <c r="K24" s="2">
        <v>540</v>
      </c>
      <c r="L24" s="2">
        <v>227880</v>
      </c>
      <c r="M24" s="2">
        <v>615</v>
      </c>
      <c r="N24" s="2">
        <v>266295</v>
      </c>
      <c r="O24" s="2">
        <v>102</v>
      </c>
      <c r="P24" s="2">
        <v>31824</v>
      </c>
      <c r="Q24" s="2">
        <v>773</v>
      </c>
      <c r="R24" s="2">
        <v>270550</v>
      </c>
      <c r="S24" s="2">
        <v>241</v>
      </c>
      <c r="T24" s="2">
        <v>87001</v>
      </c>
      <c r="U24" s="2">
        <v>120</v>
      </c>
      <c r="V24" s="2">
        <v>42120</v>
      </c>
      <c r="W24" s="2">
        <v>635</v>
      </c>
      <c r="X24" s="2">
        <v>210820</v>
      </c>
      <c r="Y24" s="2">
        <v>464</v>
      </c>
      <c r="Z24" s="2">
        <v>145232</v>
      </c>
      <c r="AA24" s="2">
        <v>780</v>
      </c>
      <c r="AB24" s="2">
        <v>339300</v>
      </c>
      <c r="AC24" s="2">
        <v>304</v>
      </c>
      <c r="AD24" s="2">
        <v>93024</v>
      </c>
      <c r="AE24" s="2">
        <v>461</v>
      </c>
      <c r="AF24" s="2">
        <v>180251</v>
      </c>
      <c r="AG24" s="2">
        <v>604</v>
      </c>
      <c r="AH24" s="2">
        <v>215628</v>
      </c>
      <c r="AI24" s="2">
        <v>464</v>
      </c>
      <c r="AJ24" s="2">
        <v>206016</v>
      </c>
      <c r="AK24" s="2">
        <v>498</v>
      </c>
      <c r="AL24" s="2">
        <v>196710</v>
      </c>
      <c r="AM24" s="2">
        <v>650</v>
      </c>
      <c r="AN24" s="2">
        <v>265200</v>
      </c>
      <c r="AO24" s="2">
        <v>296</v>
      </c>
      <c r="AP24" s="2">
        <v>95904</v>
      </c>
      <c r="AQ24" s="2">
        <v>394</v>
      </c>
      <c r="AR24" s="2">
        <v>128838</v>
      </c>
      <c r="AS24" s="2">
        <v>594</v>
      </c>
      <c r="AT24" s="2">
        <v>220968</v>
      </c>
      <c r="AU24" s="2">
        <v>582</v>
      </c>
      <c r="AV24" s="2">
        <v>246768</v>
      </c>
    </row>
    <row r="25" spans="1:48" ht="14.25" customHeight="1" x14ac:dyDescent="0.3">
      <c r="A25" s="2" t="s">
        <v>213</v>
      </c>
      <c r="B25" s="2" t="s">
        <v>214</v>
      </c>
      <c r="C25" s="3">
        <v>42218</v>
      </c>
      <c r="D25" s="2" t="s">
        <v>162</v>
      </c>
      <c r="E25" s="2" t="s">
        <v>167</v>
      </c>
      <c r="F25" s="2" t="s">
        <v>164</v>
      </c>
      <c r="G25" s="2">
        <v>566</v>
      </c>
      <c r="H25" s="2">
        <v>223004</v>
      </c>
      <c r="I25" s="2">
        <v>692</v>
      </c>
      <c r="J25" s="2">
        <v>213136</v>
      </c>
      <c r="K25" s="2">
        <v>372</v>
      </c>
      <c r="L25" s="2">
        <v>158100</v>
      </c>
      <c r="M25" s="2">
        <v>477</v>
      </c>
      <c r="N25" s="2">
        <v>166950</v>
      </c>
      <c r="O25" s="2">
        <v>563</v>
      </c>
      <c r="P25" s="2">
        <v>244342</v>
      </c>
      <c r="Q25" s="2">
        <v>223</v>
      </c>
      <c r="R25" s="2">
        <v>67123</v>
      </c>
      <c r="S25" s="2">
        <v>632</v>
      </c>
      <c r="T25" s="2">
        <v>279976</v>
      </c>
      <c r="U25" s="2">
        <v>131</v>
      </c>
      <c r="V25" s="2">
        <v>49518</v>
      </c>
      <c r="W25" s="2">
        <v>798</v>
      </c>
      <c r="X25" s="2">
        <v>263340</v>
      </c>
      <c r="Y25" s="2">
        <v>596</v>
      </c>
      <c r="Z25" s="2">
        <v>212176</v>
      </c>
      <c r="AA25" s="2">
        <v>280</v>
      </c>
      <c r="AB25" s="2">
        <v>92680</v>
      </c>
      <c r="AC25" s="2">
        <v>596</v>
      </c>
      <c r="AD25" s="2">
        <v>237804</v>
      </c>
      <c r="AE25" s="2">
        <v>791</v>
      </c>
      <c r="AF25" s="2">
        <v>262612</v>
      </c>
      <c r="AG25" s="2">
        <v>617</v>
      </c>
      <c r="AH25" s="2">
        <v>186951</v>
      </c>
      <c r="AI25" s="2">
        <v>711</v>
      </c>
      <c r="AJ25" s="2">
        <v>255960</v>
      </c>
      <c r="AK25" s="2">
        <v>202</v>
      </c>
      <c r="AL25" s="2">
        <v>77770</v>
      </c>
      <c r="AM25" s="2">
        <v>202</v>
      </c>
      <c r="AN25" s="2">
        <v>61004</v>
      </c>
      <c r="AO25" s="2">
        <v>538</v>
      </c>
      <c r="AP25" s="2">
        <v>167856</v>
      </c>
      <c r="AQ25" s="2">
        <v>582</v>
      </c>
      <c r="AR25" s="2">
        <v>222906</v>
      </c>
      <c r="AS25" s="2">
        <v>669</v>
      </c>
      <c r="AT25" s="2">
        <v>236157</v>
      </c>
      <c r="AU25" s="2">
        <v>412</v>
      </c>
      <c r="AV25" s="2">
        <v>147084</v>
      </c>
    </row>
    <row r="26" spans="1:48" ht="14.25" customHeight="1" x14ac:dyDescent="0.3">
      <c r="A26" s="2" t="s">
        <v>215</v>
      </c>
      <c r="B26" s="2" t="s">
        <v>216</v>
      </c>
      <c r="C26" s="3">
        <v>43565</v>
      </c>
      <c r="D26" s="2" t="s">
        <v>162</v>
      </c>
      <c r="E26" s="2" t="s">
        <v>167</v>
      </c>
      <c r="F26" s="2" t="s">
        <v>164</v>
      </c>
      <c r="G26" s="2" t="s">
        <v>178</v>
      </c>
      <c r="H26" s="2" t="s">
        <v>178</v>
      </c>
      <c r="I26" s="2" t="s">
        <v>178</v>
      </c>
      <c r="J26" s="2" t="s">
        <v>178</v>
      </c>
      <c r="K26" s="2" t="s">
        <v>178</v>
      </c>
      <c r="L26" s="2" t="s">
        <v>178</v>
      </c>
      <c r="M26" s="2">
        <v>144</v>
      </c>
      <c r="N26" s="2">
        <v>62208</v>
      </c>
      <c r="O26" s="2">
        <v>158</v>
      </c>
      <c r="P26" s="2">
        <v>63200</v>
      </c>
      <c r="Q26" s="2">
        <v>419</v>
      </c>
      <c r="R26" s="2">
        <v>146650</v>
      </c>
      <c r="S26" s="2">
        <v>561</v>
      </c>
      <c r="T26" s="2">
        <v>210936</v>
      </c>
      <c r="U26" s="2">
        <v>212</v>
      </c>
      <c r="V26" s="2">
        <v>71868</v>
      </c>
      <c r="W26" s="2">
        <v>470</v>
      </c>
      <c r="X26" s="2">
        <v>196930</v>
      </c>
      <c r="Y26" s="2">
        <v>758</v>
      </c>
      <c r="Z26" s="2">
        <v>295620</v>
      </c>
      <c r="AA26" s="2">
        <v>150</v>
      </c>
      <c r="AB26" s="2">
        <v>60900</v>
      </c>
      <c r="AC26" s="2">
        <v>266</v>
      </c>
      <c r="AD26" s="2">
        <v>109858</v>
      </c>
      <c r="AE26" s="2">
        <v>760</v>
      </c>
      <c r="AF26" s="2">
        <v>292600</v>
      </c>
      <c r="AG26" s="2">
        <v>764</v>
      </c>
      <c r="AH26" s="2">
        <v>269692</v>
      </c>
      <c r="AI26" s="2">
        <v>260</v>
      </c>
      <c r="AJ26" s="2">
        <v>79300</v>
      </c>
      <c r="AK26" s="2">
        <v>419</v>
      </c>
      <c r="AL26" s="2">
        <v>131147</v>
      </c>
      <c r="AM26" s="2">
        <v>540</v>
      </c>
      <c r="AN26" s="2">
        <v>193860</v>
      </c>
      <c r="AO26" s="2">
        <v>684</v>
      </c>
      <c r="AP26" s="2">
        <v>269496</v>
      </c>
      <c r="AQ26" s="2">
        <v>290</v>
      </c>
      <c r="AR26" s="2">
        <v>117450</v>
      </c>
      <c r="AS26" s="2">
        <v>494</v>
      </c>
      <c r="AT26" s="2">
        <v>183768</v>
      </c>
      <c r="AU26" s="2">
        <v>719</v>
      </c>
      <c r="AV26" s="2">
        <v>301261</v>
      </c>
    </row>
    <row r="27" spans="1:48" ht="14.25" customHeight="1" x14ac:dyDescent="0.3">
      <c r="A27" s="2" t="s">
        <v>217</v>
      </c>
      <c r="B27" s="2" t="s">
        <v>218</v>
      </c>
      <c r="C27" s="3">
        <v>42643</v>
      </c>
      <c r="D27" s="2" t="s">
        <v>174</v>
      </c>
      <c r="E27" s="2" t="s">
        <v>167</v>
      </c>
      <c r="F27" s="2" t="s">
        <v>164</v>
      </c>
      <c r="G27" s="2">
        <v>519</v>
      </c>
      <c r="H27" s="2">
        <v>222651</v>
      </c>
      <c r="I27" s="2">
        <v>662</v>
      </c>
      <c r="J27" s="2">
        <v>215812</v>
      </c>
      <c r="K27" s="2">
        <v>256</v>
      </c>
      <c r="L27" s="2">
        <v>98304</v>
      </c>
      <c r="M27" s="2">
        <v>606</v>
      </c>
      <c r="N27" s="2">
        <v>186648</v>
      </c>
      <c r="O27" s="2">
        <v>510</v>
      </c>
      <c r="P27" s="2">
        <v>218280</v>
      </c>
      <c r="Q27" s="2">
        <v>202</v>
      </c>
      <c r="R27" s="2">
        <v>83224</v>
      </c>
      <c r="S27" s="2">
        <v>640</v>
      </c>
      <c r="T27" s="2">
        <v>277760</v>
      </c>
      <c r="U27" s="2">
        <v>710</v>
      </c>
      <c r="V27" s="2">
        <v>282580</v>
      </c>
      <c r="W27" s="2">
        <v>767</v>
      </c>
      <c r="X27" s="2">
        <v>303732</v>
      </c>
      <c r="Y27" s="2">
        <v>105</v>
      </c>
      <c r="Z27" s="2">
        <v>33915</v>
      </c>
      <c r="AA27" s="2">
        <v>662</v>
      </c>
      <c r="AB27" s="2">
        <v>222432</v>
      </c>
      <c r="AC27" s="2">
        <v>400</v>
      </c>
      <c r="AD27" s="2">
        <v>138800</v>
      </c>
      <c r="AE27" s="2">
        <v>264</v>
      </c>
      <c r="AF27" s="2">
        <v>94512</v>
      </c>
      <c r="AG27" s="2">
        <v>371</v>
      </c>
      <c r="AH27" s="2">
        <v>143577</v>
      </c>
      <c r="AI27" s="2">
        <v>548</v>
      </c>
      <c r="AJ27" s="2">
        <v>183580</v>
      </c>
      <c r="AK27" s="2">
        <v>673</v>
      </c>
      <c r="AL27" s="2">
        <v>251029</v>
      </c>
      <c r="AM27" s="2">
        <v>182</v>
      </c>
      <c r="AN27" s="2">
        <v>70434</v>
      </c>
      <c r="AO27" s="2">
        <v>543</v>
      </c>
      <c r="AP27" s="2">
        <v>200910</v>
      </c>
      <c r="AQ27" s="2">
        <v>272</v>
      </c>
      <c r="AR27" s="2">
        <v>117776</v>
      </c>
      <c r="AS27" s="2">
        <v>441</v>
      </c>
      <c r="AT27" s="2">
        <v>143766</v>
      </c>
      <c r="AU27" s="2">
        <v>271</v>
      </c>
      <c r="AV27" s="2">
        <v>115175</v>
      </c>
    </row>
    <row r="28" spans="1:48" ht="14.25" customHeight="1" x14ac:dyDescent="0.3">
      <c r="A28" s="2" t="s">
        <v>219</v>
      </c>
      <c r="B28" s="2" t="s">
        <v>220</v>
      </c>
      <c r="C28" s="3">
        <v>43025</v>
      </c>
      <c r="D28" s="2" t="s">
        <v>162</v>
      </c>
      <c r="E28" s="2" t="s">
        <v>163</v>
      </c>
      <c r="F28" s="2" t="s">
        <v>164</v>
      </c>
      <c r="G28" s="2">
        <v>523</v>
      </c>
      <c r="H28" s="2">
        <v>175205</v>
      </c>
      <c r="I28" s="2">
        <v>127</v>
      </c>
      <c r="J28" s="2">
        <v>49911</v>
      </c>
      <c r="K28" s="2">
        <v>509</v>
      </c>
      <c r="L28" s="2">
        <v>204109</v>
      </c>
      <c r="M28" s="2">
        <v>117</v>
      </c>
      <c r="N28" s="2">
        <v>52416</v>
      </c>
      <c r="O28" s="2">
        <v>789</v>
      </c>
      <c r="P28" s="2">
        <v>276939</v>
      </c>
      <c r="Q28" s="2">
        <v>792</v>
      </c>
      <c r="R28" s="2">
        <v>262152</v>
      </c>
      <c r="S28" s="2">
        <v>677</v>
      </c>
      <c r="T28" s="2">
        <v>249136</v>
      </c>
      <c r="U28" s="2">
        <v>774</v>
      </c>
      <c r="V28" s="2">
        <v>233748</v>
      </c>
      <c r="W28" s="2">
        <v>791</v>
      </c>
      <c r="X28" s="2">
        <v>257075</v>
      </c>
      <c r="Y28" s="2">
        <v>437</v>
      </c>
      <c r="Z28" s="2">
        <v>184851</v>
      </c>
      <c r="AA28" s="2">
        <v>181</v>
      </c>
      <c r="AB28" s="2">
        <v>62807</v>
      </c>
      <c r="AC28" s="2">
        <v>286</v>
      </c>
      <c r="AD28" s="2">
        <v>127842</v>
      </c>
      <c r="AE28" s="2">
        <v>113</v>
      </c>
      <c r="AF28" s="2">
        <v>49833</v>
      </c>
      <c r="AG28" s="2">
        <v>129</v>
      </c>
      <c r="AH28" s="2">
        <v>54567</v>
      </c>
      <c r="AI28" s="2">
        <v>381</v>
      </c>
      <c r="AJ28" s="2">
        <v>138303</v>
      </c>
      <c r="AK28" s="2">
        <v>607</v>
      </c>
      <c r="AL28" s="2">
        <v>236730</v>
      </c>
      <c r="AM28" s="2">
        <v>593</v>
      </c>
      <c r="AN28" s="2">
        <v>233049</v>
      </c>
      <c r="AO28" s="2">
        <v>730</v>
      </c>
      <c r="AP28" s="2">
        <v>243820</v>
      </c>
      <c r="AQ28" s="2">
        <v>698</v>
      </c>
      <c r="AR28" s="2">
        <v>314100</v>
      </c>
      <c r="AS28" s="2">
        <v>651</v>
      </c>
      <c r="AT28" s="2">
        <v>278628</v>
      </c>
      <c r="AU28" s="2">
        <v>224</v>
      </c>
      <c r="AV28" s="2">
        <v>77728</v>
      </c>
    </row>
    <row r="29" spans="1:48" ht="14.25" customHeight="1" x14ac:dyDescent="0.3">
      <c r="A29" s="2" t="s">
        <v>221</v>
      </c>
      <c r="B29" s="2" t="s">
        <v>222</v>
      </c>
      <c r="C29" s="3">
        <v>42917</v>
      </c>
      <c r="D29" s="2" t="s">
        <v>174</v>
      </c>
      <c r="E29" s="2" t="s">
        <v>163</v>
      </c>
      <c r="F29" s="2" t="s">
        <v>164</v>
      </c>
      <c r="G29" s="2">
        <v>555</v>
      </c>
      <c r="H29" s="2">
        <v>248640</v>
      </c>
      <c r="I29" s="2">
        <v>673</v>
      </c>
      <c r="J29" s="2">
        <v>224109</v>
      </c>
      <c r="K29" s="2">
        <v>125</v>
      </c>
      <c r="L29" s="2">
        <v>54625</v>
      </c>
      <c r="M29" s="2">
        <v>764</v>
      </c>
      <c r="N29" s="2">
        <v>324700</v>
      </c>
      <c r="O29" s="2">
        <v>796</v>
      </c>
      <c r="P29" s="2">
        <v>259496</v>
      </c>
      <c r="Q29" s="2">
        <v>370</v>
      </c>
      <c r="R29" s="2">
        <v>121730</v>
      </c>
      <c r="S29" s="2">
        <v>537</v>
      </c>
      <c r="T29" s="2">
        <v>232521</v>
      </c>
      <c r="U29" s="2">
        <v>415</v>
      </c>
      <c r="V29" s="2">
        <v>158115</v>
      </c>
      <c r="W29" s="2">
        <v>257</v>
      </c>
      <c r="X29" s="2">
        <v>101258</v>
      </c>
      <c r="Y29" s="2">
        <v>242</v>
      </c>
      <c r="Z29" s="2">
        <v>78650</v>
      </c>
      <c r="AA29" s="2">
        <v>716</v>
      </c>
      <c r="AB29" s="2">
        <v>219812</v>
      </c>
      <c r="AC29" s="2">
        <v>174</v>
      </c>
      <c r="AD29" s="2">
        <v>75516</v>
      </c>
      <c r="AE29" s="2">
        <v>714</v>
      </c>
      <c r="AF29" s="2">
        <v>290598</v>
      </c>
      <c r="AG29" s="2">
        <v>203</v>
      </c>
      <c r="AH29" s="2">
        <v>64960</v>
      </c>
      <c r="AI29" s="2">
        <v>399</v>
      </c>
      <c r="AJ29" s="2">
        <v>167979</v>
      </c>
      <c r="AK29" s="2">
        <v>672</v>
      </c>
      <c r="AL29" s="2">
        <v>240576</v>
      </c>
      <c r="AM29" s="2">
        <v>309</v>
      </c>
      <c r="AN29" s="2">
        <v>105369</v>
      </c>
      <c r="AO29" s="2">
        <v>572</v>
      </c>
      <c r="AP29" s="2">
        <v>242528</v>
      </c>
      <c r="AQ29" s="2">
        <v>421</v>
      </c>
      <c r="AR29" s="2">
        <v>127563</v>
      </c>
      <c r="AS29" s="2">
        <v>760</v>
      </c>
      <c r="AT29" s="2">
        <v>266760</v>
      </c>
      <c r="AU29" s="2">
        <v>763</v>
      </c>
      <c r="AV29" s="2">
        <v>264761</v>
      </c>
    </row>
    <row r="30" spans="1:48" ht="14.25" customHeight="1" x14ac:dyDescent="0.3">
      <c r="A30" s="2" t="s">
        <v>223</v>
      </c>
      <c r="B30" s="2" t="s">
        <v>224</v>
      </c>
      <c r="C30" s="3">
        <v>42638</v>
      </c>
      <c r="D30" s="2" t="s">
        <v>162</v>
      </c>
      <c r="E30" s="2" t="s">
        <v>163</v>
      </c>
      <c r="F30" s="2" t="s">
        <v>164</v>
      </c>
      <c r="G30" s="2">
        <v>411</v>
      </c>
      <c r="H30" s="2">
        <v>176730</v>
      </c>
      <c r="I30" s="2">
        <v>372</v>
      </c>
      <c r="J30" s="2">
        <v>150288</v>
      </c>
      <c r="K30" s="2">
        <v>344</v>
      </c>
      <c r="L30" s="2">
        <v>106640</v>
      </c>
      <c r="M30" s="2">
        <v>782</v>
      </c>
      <c r="N30" s="2">
        <v>270572</v>
      </c>
      <c r="O30" s="2">
        <v>183</v>
      </c>
      <c r="P30" s="2">
        <v>55632</v>
      </c>
      <c r="Q30" s="2">
        <v>477</v>
      </c>
      <c r="R30" s="2">
        <v>185553</v>
      </c>
      <c r="S30" s="2">
        <v>465</v>
      </c>
      <c r="T30" s="2">
        <v>174375</v>
      </c>
      <c r="U30" s="2">
        <v>368</v>
      </c>
      <c r="V30" s="2">
        <v>123648</v>
      </c>
      <c r="W30" s="2">
        <v>718</v>
      </c>
      <c r="X30" s="2">
        <v>264224</v>
      </c>
      <c r="Y30" s="2">
        <v>612</v>
      </c>
      <c r="Z30" s="2">
        <v>234396</v>
      </c>
      <c r="AA30" s="2">
        <v>180</v>
      </c>
      <c r="AB30" s="2">
        <v>61380</v>
      </c>
      <c r="AC30" s="2">
        <v>645</v>
      </c>
      <c r="AD30" s="2">
        <v>264450</v>
      </c>
      <c r="AE30" s="2">
        <v>452</v>
      </c>
      <c r="AF30" s="2">
        <v>159556</v>
      </c>
      <c r="AG30" s="2">
        <v>615</v>
      </c>
      <c r="AH30" s="2">
        <v>202950</v>
      </c>
      <c r="AI30" s="2">
        <v>349</v>
      </c>
      <c r="AJ30" s="2">
        <v>116566</v>
      </c>
      <c r="AK30" s="2">
        <v>771</v>
      </c>
      <c r="AL30" s="2">
        <v>257514</v>
      </c>
      <c r="AM30" s="2">
        <v>212</v>
      </c>
      <c r="AN30" s="2">
        <v>82892</v>
      </c>
      <c r="AO30" s="2">
        <v>668</v>
      </c>
      <c r="AP30" s="2">
        <v>235804</v>
      </c>
      <c r="AQ30" s="2">
        <v>453</v>
      </c>
      <c r="AR30" s="2">
        <v>157191</v>
      </c>
      <c r="AS30" s="2">
        <v>381</v>
      </c>
      <c r="AT30" s="2">
        <v>130302</v>
      </c>
      <c r="AU30" s="2">
        <v>360</v>
      </c>
      <c r="AV30" s="2">
        <v>158400</v>
      </c>
    </row>
    <row r="31" spans="1:48" ht="14.25" customHeight="1" x14ac:dyDescent="0.3">
      <c r="A31" s="2" t="s">
        <v>225</v>
      </c>
      <c r="B31" s="2" t="s">
        <v>226</v>
      </c>
      <c r="C31" s="3">
        <v>42306</v>
      </c>
      <c r="D31" s="2" t="s">
        <v>162</v>
      </c>
      <c r="E31" s="2" t="s">
        <v>167</v>
      </c>
      <c r="F31" s="2" t="s">
        <v>164</v>
      </c>
      <c r="G31" s="2">
        <v>273</v>
      </c>
      <c r="H31" s="2">
        <v>93639</v>
      </c>
      <c r="I31" s="2">
        <v>628</v>
      </c>
      <c r="J31" s="2">
        <v>270040</v>
      </c>
      <c r="K31" s="2">
        <v>236</v>
      </c>
      <c r="L31" s="2">
        <v>73868</v>
      </c>
      <c r="M31" s="2">
        <v>745</v>
      </c>
      <c r="N31" s="2">
        <v>312900</v>
      </c>
      <c r="O31" s="2">
        <v>721</v>
      </c>
      <c r="P31" s="2">
        <v>313635</v>
      </c>
      <c r="Q31" s="2">
        <v>699</v>
      </c>
      <c r="R31" s="2">
        <v>259329</v>
      </c>
      <c r="S31" s="2">
        <v>708</v>
      </c>
      <c r="T31" s="2">
        <v>232224</v>
      </c>
      <c r="U31" s="2">
        <v>165</v>
      </c>
      <c r="V31" s="2">
        <v>55935</v>
      </c>
      <c r="W31" s="2">
        <v>309</v>
      </c>
      <c r="X31" s="2">
        <v>125763</v>
      </c>
      <c r="Y31" s="2">
        <v>711</v>
      </c>
      <c r="Z31" s="2">
        <v>219699</v>
      </c>
      <c r="AA31" s="2">
        <v>320</v>
      </c>
      <c r="AB31" s="2">
        <v>121280</v>
      </c>
      <c r="AC31" s="2">
        <v>110</v>
      </c>
      <c r="AD31" s="2">
        <v>34870</v>
      </c>
      <c r="AE31" s="2">
        <v>735</v>
      </c>
      <c r="AF31" s="2">
        <v>321195</v>
      </c>
      <c r="AG31" s="2">
        <v>205</v>
      </c>
      <c r="AH31" s="2">
        <v>87125</v>
      </c>
      <c r="AI31" s="2">
        <v>723</v>
      </c>
      <c r="AJ31" s="2">
        <v>301491</v>
      </c>
      <c r="AK31" s="2">
        <v>641</v>
      </c>
      <c r="AL31" s="2">
        <v>221786</v>
      </c>
      <c r="AM31" s="2">
        <v>730</v>
      </c>
      <c r="AN31" s="2">
        <v>223380</v>
      </c>
      <c r="AO31" s="2">
        <v>318</v>
      </c>
      <c r="AP31" s="2">
        <v>112254</v>
      </c>
      <c r="AQ31" s="2">
        <v>227</v>
      </c>
      <c r="AR31" s="2">
        <v>100334</v>
      </c>
      <c r="AS31" s="2">
        <v>721</v>
      </c>
      <c r="AT31" s="2">
        <v>237930</v>
      </c>
      <c r="AU31" s="2">
        <v>698</v>
      </c>
      <c r="AV31" s="2">
        <v>239414</v>
      </c>
    </row>
    <row r="32" spans="1:48" ht="14.25" customHeight="1" x14ac:dyDescent="0.3">
      <c r="A32" s="2" t="s">
        <v>227</v>
      </c>
      <c r="B32" s="2" t="s">
        <v>228</v>
      </c>
      <c r="C32" s="3">
        <v>43821</v>
      </c>
      <c r="D32" s="2" t="s">
        <v>162</v>
      </c>
      <c r="E32" s="2" t="s">
        <v>163</v>
      </c>
      <c r="F32" s="2" t="s">
        <v>164</v>
      </c>
      <c r="G32" s="2" t="s">
        <v>178</v>
      </c>
      <c r="H32" s="2" t="s">
        <v>178</v>
      </c>
      <c r="I32" s="2" t="s">
        <v>178</v>
      </c>
      <c r="J32" s="2" t="s">
        <v>178</v>
      </c>
      <c r="K32" s="2" t="s">
        <v>178</v>
      </c>
      <c r="L32" s="2" t="s">
        <v>178</v>
      </c>
      <c r="M32" s="2" t="s">
        <v>178</v>
      </c>
      <c r="N32" s="2" t="s">
        <v>178</v>
      </c>
      <c r="O32" s="2" t="s">
        <v>178</v>
      </c>
      <c r="P32" s="2" t="s">
        <v>178</v>
      </c>
      <c r="Q32" s="2" t="s">
        <v>178</v>
      </c>
      <c r="R32" s="2" t="s">
        <v>178</v>
      </c>
      <c r="S32" s="2" t="s">
        <v>178</v>
      </c>
      <c r="T32" s="2" t="s">
        <v>178</v>
      </c>
      <c r="U32" s="2" t="s">
        <v>178</v>
      </c>
      <c r="V32" s="2" t="s">
        <v>178</v>
      </c>
      <c r="W32" s="2" t="s">
        <v>178</v>
      </c>
      <c r="X32" s="2" t="s">
        <v>178</v>
      </c>
      <c r="Y32" s="2" t="s">
        <v>178</v>
      </c>
      <c r="Z32" s="2" t="s">
        <v>178</v>
      </c>
      <c r="AA32" s="2" t="s">
        <v>178</v>
      </c>
      <c r="AB32" s="2" t="s">
        <v>178</v>
      </c>
      <c r="AC32" s="2">
        <v>661</v>
      </c>
      <c r="AD32" s="2">
        <v>246553</v>
      </c>
      <c r="AE32" s="2">
        <v>526</v>
      </c>
      <c r="AF32" s="2">
        <v>199354</v>
      </c>
      <c r="AG32" s="2">
        <v>335</v>
      </c>
      <c r="AH32" s="2">
        <v>111555</v>
      </c>
      <c r="AI32" s="2">
        <v>468</v>
      </c>
      <c r="AJ32" s="2">
        <v>143676</v>
      </c>
      <c r="AK32" s="2">
        <v>755</v>
      </c>
      <c r="AL32" s="2">
        <v>267270</v>
      </c>
      <c r="AM32" s="2">
        <v>769</v>
      </c>
      <c r="AN32" s="2">
        <v>299910</v>
      </c>
      <c r="AO32" s="2">
        <v>377</v>
      </c>
      <c r="AP32" s="2">
        <v>168142</v>
      </c>
      <c r="AQ32" s="2">
        <v>465</v>
      </c>
      <c r="AR32" s="2">
        <v>185535</v>
      </c>
      <c r="AS32" s="2">
        <v>708</v>
      </c>
      <c r="AT32" s="2">
        <v>223728</v>
      </c>
      <c r="AU32" s="2">
        <v>650</v>
      </c>
      <c r="AV32" s="2">
        <v>224900</v>
      </c>
    </row>
    <row r="33" spans="1:48" ht="14.25" customHeight="1" x14ac:dyDescent="0.3">
      <c r="A33" s="2" t="s">
        <v>229</v>
      </c>
      <c r="B33" s="2" t="s">
        <v>230</v>
      </c>
      <c r="C33" s="3">
        <v>42767</v>
      </c>
      <c r="D33" s="2" t="s">
        <v>174</v>
      </c>
      <c r="E33" s="2" t="s">
        <v>167</v>
      </c>
      <c r="F33" s="2" t="s">
        <v>164</v>
      </c>
      <c r="G33" s="2">
        <v>466</v>
      </c>
      <c r="H33" s="2">
        <v>157974</v>
      </c>
      <c r="I33" s="2">
        <v>175</v>
      </c>
      <c r="J33" s="2">
        <v>78400</v>
      </c>
      <c r="K33" s="2">
        <v>663</v>
      </c>
      <c r="L33" s="2">
        <v>238680</v>
      </c>
      <c r="M33" s="2">
        <v>132</v>
      </c>
      <c r="N33" s="2">
        <v>49236</v>
      </c>
      <c r="O33" s="2">
        <v>747</v>
      </c>
      <c r="P33" s="2">
        <v>331668</v>
      </c>
      <c r="Q33" s="2">
        <v>615</v>
      </c>
      <c r="R33" s="2">
        <v>225705</v>
      </c>
      <c r="S33" s="2">
        <v>660</v>
      </c>
      <c r="T33" s="2">
        <v>224400</v>
      </c>
      <c r="U33" s="2">
        <v>560</v>
      </c>
      <c r="V33" s="2">
        <v>176960</v>
      </c>
      <c r="W33" s="2">
        <v>268</v>
      </c>
      <c r="X33" s="2">
        <v>109880</v>
      </c>
      <c r="Y33" s="2">
        <v>709</v>
      </c>
      <c r="Z33" s="2">
        <v>292108</v>
      </c>
      <c r="AA33" s="2">
        <v>665</v>
      </c>
      <c r="AB33" s="2">
        <v>269325</v>
      </c>
      <c r="AC33" s="2">
        <v>469</v>
      </c>
      <c r="AD33" s="2">
        <v>198387</v>
      </c>
      <c r="AE33" s="2">
        <v>312</v>
      </c>
      <c r="AF33" s="2">
        <v>115752</v>
      </c>
      <c r="AG33" s="2">
        <v>287</v>
      </c>
      <c r="AH33" s="2">
        <v>116809</v>
      </c>
      <c r="AI33" s="2">
        <v>439</v>
      </c>
      <c r="AJ33" s="2">
        <v>188331</v>
      </c>
      <c r="AK33" s="2">
        <v>196</v>
      </c>
      <c r="AL33" s="2">
        <v>72912</v>
      </c>
      <c r="AM33" s="2">
        <v>457</v>
      </c>
      <c r="AN33" s="2">
        <v>175031</v>
      </c>
      <c r="AO33" s="2">
        <v>101</v>
      </c>
      <c r="AP33" s="2">
        <v>41006</v>
      </c>
      <c r="AQ33" s="2">
        <v>254</v>
      </c>
      <c r="AR33" s="2">
        <v>77470</v>
      </c>
      <c r="AS33" s="2">
        <v>480</v>
      </c>
      <c r="AT33" s="2">
        <v>176640</v>
      </c>
      <c r="AU33" s="2">
        <v>321</v>
      </c>
      <c r="AV33" s="2">
        <v>115560</v>
      </c>
    </row>
    <row r="34" spans="1:48" ht="14.25" customHeight="1" x14ac:dyDescent="0.3">
      <c r="A34" s="2" t="s">
        <v>231</v>
      </c>
      <c r="B34" s="2" t="s">
        <v>232</v>
      </c>
      <c r="C34" s="3">
        <v>43203</v>
      </c>
      <c r="D34" s="2" t="s">
        <v>162</v>
      </c>
      <c r="E34" s="2" t="s">
        <v>175</v>
      </c>
      <c r="F34" s="2" t="s">
        <v>164</v>
      </c>
      <c r="G34" s="2">
        <v>499</v>
      </c>
      <c r="H34" s="2">
        <v>184131</v>
      </c>
      <c r="I34" s="2">
        <v>337</v>
      </c>
      <c r="J34" s="2">
        <v>129408</v>
      </c>
      <c r="K34" s="2">
        <v>781</v>
      </c>
      <c r="L34" s="2">
        <v>272569</v>
      </c>
      <c r="M34" s="2">
        <v>636</v>
      </c>
      <c r="N34" s="2">
        <v>238500</v>
      </c>
      <c r="O34" s="2">
        <v>519</v>
      </c>
      <c r="P34" s="2">
        <v>180612</v>
      </c>
      <c r="Q34" s="2">
        <v>426</v>
      </c>
      <c r="R34" s="2">
        <v>138024</v>
      </c>
      <c r="S34" s="2">
        <v>792</v>
      </c>
      <c r="T34" s="2">
        <v>306504</v>
      </c>
      <c r="U34" s="2">
        <v>642</v>
      </c>
      <c r="V34" s="2">
        <v>258084</v>
      </c>
      <c r="W34" s="2">
        <v>353</v>
      </c>
      <c r="X34" s="2">
        <v>123550</v>
      </c>
      <c r="Y34" s="2">
        <v>318</v>
      </c>
      <c r="Z34" s="2">
        <v>134514</v>
      </c>
      <c r="AA34" s="2">
        <v>211</v>
      </c>
      <c r="AB34" s="2">
        <v>71318</v>
      </c>
      <c r="AC34" s="2">
        <v>152</v>
      </c>
      <c r="AD34" s="2">
        <v>61256</v>
      </c>
      <c r="AE34" s="2">
        <v>529</v>
      </c>
      <c r="AF34" s="2">
        <v>197846</v>
      </c>
      <c r="AG34" s="2">
        <v>329</v>
      </c>
      <c r="AH34" s="2">
        <v>124691</v>
      </c>
      <c r="AI34" s="2">
        <v>450</v>
      </c>
      <c r="AJ34" s="2">
        <v>147150</v>
      </c>
      <c r="AK34" s="2">
        <v>153</v>
      </c>
      <c r="AL34" s="2">
        <v>61659</v>
      </c>
      <c r="AM34" s="2">
        <v>166</v>
      </c>
      <c r="AN34" s="2">
        <v>59096</v>
      </c>
      <c r="AO34" s="2">
        <v>259</v>
      </c>
      <c r="AP34" s="2">
        <v>94276</v>
      </c>
      <c r="AQ34" s="2">
        <v>319</v>
      </c>
      <c r="AR34" s="2">
        <v>112607</v>
      </c>
      <c r="AS34" s="2">
        <v>589</v>
      </c>
      <c r="AT34" s="2">
        <v>262105</v>
      </c>
      <c r="AU34" s="2">
        <v>657</v>
      </c>
      <c r="AV34" s="2">
        <v>216153</v>
      </c>
    </row>
    <row r="35" spans="1:48" ht="14.25" customHeight="1" x14ac:dyDescent="0.3">
      <c r="A35" s="2" t="s">
        <v>233</v>
      </c>
      <c r="B35" s="2" t="s">
        <v>234</v>
      </c>
      <c r="C35" s="3">
        <v>43598</v>
      </c>
      <c r="D35" s="2" t="s">
        <v>162</v>
      </c>
      <c r="E35" s="2" t="s">
        <v>175</v>
      </c>
      <c r="F35" s="2" t="s">
        <v>164</v>
      </c>
      <c r="G35" s="2" t="s">
        <v>178</v>
      </c>
      <c r="H35" s="2" t="s">
        <v>178</v>
      </c>
      <c r="I35" s="2" t="s">
        <v>178</v>
      </c>
      <c r="J35" s="2" t="s">
        <v>178</v>
      </c>
      <c r="K35" s="2" t="s">
        <v>178</v>
      </c>
      <c r="L35" s="2" t="s">
        <v>178</v>
      </c>
      <c r="M35" s="2" t="s">
        <v>178</v>
      </c>
      <c r="N35" s="2" t="s">
        <v>178</v>
      </c>
      <c r="O35" s="2">
        <v>468</v>
      </c>
      <c r="P35" s="2">
        <v>173160</v>
      </c>
      <c r="Q35" s="2">
        <v>508</v>
      </c>
      <c r="R35" s="2">
        <v>219964</v>
      </c>
      <c r="S35" s="2">
        <v>194</v>
      </c>
      <c r="T35" s="2">
        <v>63826</v>
      </c>
      <c r="U35" s="2">
        <v>749</v>
      </c>
      <c r="V35" s="2">
        <v>310835</v>
      </c>
      <c r="W35" s="2">
        <v>171</v>
      </c>
      <c r="X35" s="2">
        <v>56430</v>
      </c>
      <c r="Y35" s="2">
        <v>703</v>
      </c>
      <c r="Z35" s="2">
        <v>272764</v>
      </c>
      <c r="AA35" s="2">
        <v>419</v>
      </c>
      <c r="AB35" s="2">
        <v>147488</v>
      </c>
      <c r="AC35" s="2">
        <v>665</v>
      </c>
      <c r="AD35" s="2">
        <v>201495</v>
      </c>
      <c r="AE35" s="2">
        <v>536</v>
      </c>
      <c r="AF35" s="2">
        <v>210648</v>
      </c>
      <c r="AG35" s="2">
        <v>492</v>
      </c>
      <c r="AH35" s="2">
        <v>195324</v>
      </c>
      <c r="AI35" s="2">
        <v>793</v>
      </c>
      <c r="AJ35" s="2">
        <v>310856</v>
      </c>
      <c r="AK35" s="2">
        <v>683</v>
      </c>
      <c r="AL35" s="2">
        <v>260906</v>
      </c>
      <c r="AM35" s="2">
        <v>121</v>
      </c>
      <c r="AN35" s="2">
        <v>39809</v>
      </c>
      <c r="AO35" s="2">
        <v>603</v>
      </c>
      <c r="AP35" s="2">
        <v>187533</v>
      </c>
      <c r="AQ35" s="2">
        <v>745</v>
      </c>
      <c r="AR35" s="2">
        <v>327055</v>
      </c>
      <c r="AS35" s="2">
        <v>516</v>
      </c>
      <c r="AT35" s="2">
        <v>173376</v>
      </c>
      <c r="AU35" s="2">
        <v>605</v>
      </c>
      <c r="AV35" s="2">
        <v>220220</v>
      </c>
    </row>
    <row r="36" spans="1:48" ht="14.25" customHeight="1" x14ac:dyDescent="0.3">
      <c r="A36" s="2" t="s">
        <v>235</v>
      </c>
      <c r="B36" s="2" t="s">
        <v>236</v>
      </c>
      <c r="C36" s="3">
        <v>43374</v>
      </c>
      <c r="D36" s="2" t="s">
        <v>162</v>
      </c>
      <c r="E36" s="2" t="s">
        <v>175</v>
      </c>
      <c r="F36" s="2" t="s">
        <v>164</v>
      </c>
      <c r="G36" s="2">
        <v>770</v>
      </c>
      <c r="H36" s="2">
        <v>258720</v>
      </c>
      <c r="I36" s="2">
        <v>221</v>
      </c>
      <c r="J36" s="2">
        <v>83538</v>
      </c>
      <c r="K36" s="2">
        <v>530</v>
      </c>
      <c r="L36" s="2">
        <v>209880</v>
      </c>
      <c r="M36" s="2">
        <v>287</v>
      </c>
      <c r="N36" s="2">
        <v>111930</v>
      </c>
      <c r="O36" s="2">
        <v>657</v>
      </c>
      <c r="P36" s="2">
        <v>230607</v>
      </c>
      <c r="Q36" s="2">
        <v>234</v>
      </c>
      <c r="R36" s="2">
        <v>86580</v>
      </c>
      <c r="S36" s="2">
        <v>151</v>
      </c>
      <c r="T36" s="2">
        <v>45904</v>
      </c>
      <c r="U36" s="2">
        <v>524</v>
      </c>
      <c r="V36" s="2">
        <v>196500</v>
      </c>
      <c r="W36" s="2">
        <v>666</v>
      </c>
      <c r="X36" s="2">
        <v>213120</v>
      </c>
      <c r="Y36" s="2">
        <v>776</v>
      </c>
      <c r="Z36" s="2">
        <v>326696</v>
      </c>
      <c r="AA36" s="2">
        <v>174</v>
      </c>
      <c r="AB36" s="2">
        <v>76560</v>
      </c>
      <c r="AC36" s="2">
        <v>785</v>
      </c>
      <c r="AD36" s="2">
        <v>242565</v>
      </c>
      <c r="AE36" s="2">
        <v>537</v>
      </c>
      <c r="AF36" s="2">
        <v>187950</v>
      </c>
      <c r="AG36" s="2">
        <v>653</v>
      </c>
      <c r="AH36" s="2">
        <v>199818</v>
      </c>
      <c r="AI36" s="2">
        <v>472</v>
      </c>
      <c r="AJ36" s="2">
        <v>147264</v>
      </c>
      <c r="AK36" s="2">
        <v>139</v>
      </c>
      <c r="AL36" s="2">
        <v>47538</v>
      </c>
      <c r="AM36" s="2">
        <v>759</v>
      </c>
      <c r="AN36" s="2">
        <v>273240</v>
      </c>
      <c r="AO36" s="2">
        <v>397</v>
      </c>
      <c r="AP36" s="2">
        <v>120291</v>
      </c>
      <c r="AQ36" s="2">
        <v>256</v>
      </c>
      <c r="AR36" s="2">
        <v>77824</v>
      </c>
      <c r="AS36" s="2">
        <v>426</v>
      </c>
      <c r="AT36" s="2">
        <v>143136</v>
      </c>
      <c r="AU36" s="2">
        <v>145</v>
      </c>
      <c r="AV36" s="2">
        <v>44515</v>
      </c>
    </row>
    <row r="37" spans="1:48" ht="14.25" customHeight="1" x14ac:dyDescent="0.3">
      <c r="A37" s="2" t="s">
        <v>237</v>
      </c>
      <c r="B37" s="2" t="s">
        <v>238</v>
      </c>
      <c r="C37" s="3">
        <v>42503</v>
      </c>
      <c r="D37" s="2" t="s">
        <v>174</v>
      </c>
      <c r="E37" s="2" t="s">
        <v>167</v>
      </c>
      <c r="F37" s="2" t="s">
        <v>164</v>
      </c>
      <c r="G37" s="2">
        <v>144</v>
      </c>
      <c r="H37" s="2">
        <v>55152</v>
      </c>
      <c r="I37" s="2">
        <v>385</v>
      </c>
      <c r="J37" s="2">
        <v>132825</v>
      </c>
      <c r="K37" s="2">
        <v>178</v>
      </c>
      <c r="L37" s="2">
        <v>60698</v>
      </c>
      <c r="M37" s="2">
        <v>511</v>
      </c>
      <c r="N37" s="2">
        <v>192647</v>
      </c>
      <c r="O37" s="2">
        <v>493</v>
      </c>
      <c r="P37" s="2">
        <v>193256</v>
      </c>
      <c r="Q37" s="2">
        <v>795</v>
      </c>
      <c r="R37" s="2">
        <v>352980</v>
      </c>
      <c r="S37" s="2">
        <v>300</v>
      </c>
      <c r="T37" s="2">
        <v>104100</v>
      </c>
      <c r="U37" s="2">
        <v>105</v>
      </c>
      <c r="V37" s="2">
        <v>39690</v>
      </c>
      <c r="W37" s="2">
        <v>214</v>
      </c>
      <c r="X37" s="2">
        <v>95872</v>
      </c>
      <c r="Y37" s="2">
        <v>479</v>
      </c>
      <c r="Z37" s="2">
        <v>169566</v>
      </c>
      <c r="AA37" s="2">
        <v>544</v>
      </c>
      <c r="AB37" s="2">
        <v>203456</v>
      </c>
      <c r="AC37" s="2">
        <v>342</v>
      </c>
      <c r="AD37" s="2">
        <v>124146</v>
      </c>
      <c r="AE37" s="2">
        <v>549</v>
      </c>
      <c r="AF37" s="2">
        <v>210267</v>
      </c>
      <c r="AG37" s="2">
        <v>255</v>
      </c>
      <c r="AH37" s="2">
        <v>105060</v>
      </c>
      <c r="AI37" s="2">
        <v>701</v>
      </c>
      <c r="AJ37" s="2">
        <v>312646</v>
      </c>
      <c r="AK37" s="2">
        <v>598</v>
      </c>
      <c r="AL37" s="2">
        <v>218868</v>
      </c>
      <c r="AM37" s="2">
        <v>119</v>
      </c>
      <c r="AN37" s="2">
        <v>39627</v>
      </c>
      <c r="AO37" s="2">
        <v>438</v>
      </c>
      <c r="AP37" s="2">
        <v>175638</v>
      </c>
      <c r="AQ37" s="2">
        <v>353</v>
      </c>
      <c r="AR37" s="2">
        <v>141553</v>
      </c>
      <c r="AS37" s="2">
        <v>107</v>
      </c>
      <c r="AT37" s="2">
        <v>41516</v>
      </c>
      <c r="AU37" s="2">
        <v>553</v>
      </c>
      <c r="AV37" s="2">
        <v>225624</v>
      </c>
    </row>
    <row r="38" spans="1:48" ht="14.25" customHeight="1" x14ac:dyDescent="0.3">
      <c r="A38" s="2" t="s">
        <v>239</v>
      </c>
      <c r="B38" s="2" t="s">
        <v>240</v>
      </c>
      <c r="C38" s="3">
        <v>44147</v>
      </c>
      <c r="D38" s="2" t="s">
        <v>162</v>
      </c>
      <c r="E38" s="2" t="s">
        <v>163</v>
      </c>
      <c r="F38" s="2" t="s">
        <v>164</v>
      </c>
      <c r="G38" s="2" t="s">
        <v>178</v>
      </c>
      <c r="H38" s="2" t="s">
        <v>178</v>
      </c>
      <c r="I38" s="2" t="s">
        <v>178</v>
      </c>
      <c r="J38" s="2" t="s">
        <v>178</v>
      </c>
      <c r="K38" s="2" t="s">
        <v>178</v>
      </c>
      <c r="L38" s="2" t="s">
        <v>178</v>
      </c>
      <c r="M38" s="2" t="s">
        <v>178</v>
      </c>
      <c r="N38" s="2" t="s">
        <v>178</v>
      </c>
      <c r="O38" s="2" t="s">
        <v>178</v>
      </c>
      <c r="P38" s="2" t="s">
        <v>178</v>
      </c>
      <c r="Q38" s="2" t="s">
        <v>178</v>
      </c>
      <c r="R38" s="2" t="s">
        <v>178</v>
      </c>
      <c r="S38" s="2" t="s">
        <v>178</v>
      </c>
      <c r="T38" s="2" t="s">
        <v>178</v>
      </c>
      <c r="U38" s="2" t="s">
        <v>178</v>
      </c>
      <c r="V38" s="2" t="s">
        <v>178</v>
      </c>
      <c r="W38" s="2" t="s">
        <v>178</v>
      </c>
      <c r="X38" s="2" t="s">
        <v>178</v>
      </c>
      <c r="Y38" s="2" t="s">
        <v>178</v>
      </c>
      <c r="Z38" s="2" t="s">
        <v>178</v>
      </c>
      <c r="AA38" s="2" t="s">
        <v>178</v>
      </c>
      <c r="AB38" s="2" t="s">
        <v>178</v>
      </c>
      <c r="AC38" s="2" t="s">
        <v>178</v>
      </c>
      <c r="AD38" s="2" t="s">
        <v>178</v>
      </c>
      <c r="AE38" s="2" t="s">
        <v>178</v>
      </c>
      <c r="AF38" s="2" t="s">
        <v>178</v>
      </c>
      <c r="AG38" s="2" t="s">
        <v>178</v>
      </c>
      <c r="AH38" s="2" t="s">
        <v>178</v>
      </c>
      <c r="AI38" s="2" t="s">
        <v>178</v>
      </c>
      <c r="AJ38" s="2" t="s">
        <v>178</v>
      </c>
      <c r="AK38" s="2" t="s">
        <v>178</v>
      </c>
      <c r="AL38" s="2" t="s">
        <v>178</v>
      </c>
      <c r="AM38" s="2" t="s">
        <v>178</v>
      </c>
      <c r="AN38" s="2" t="s">
        <v>178</v>
      </c>
      <c r="AO38" s="2" t="s">
        <v>178</v>
      </c>
      <c r="AP38" s="2" t="s">
        <v>178</v>
      </c>
      <c r="AQ38" s="2" t="s">
        <v>178</v>
      </c>
      <c r="AR38" s="2" t="s">
        <v>178</v>
      </c>
      <c r="AS38" s="2" t="s">
        <v>178</v>
      </c>
      <c r="AT38" s="2" t="s">
        <v>178</v>
      </c>
      <c r="AU38" s="2" t="s">
        <v>178</v>
      </c>
      <c r="AV38" s="2" t="s">
        <v>178</v>
      </c>
    </row>
    <row r="39" spans="1:48" ht="14.25" customHeight="1" x14ac:dyDescent="0.3">
      <c r="A39" s="2" t="s">
        <v>241</v>
      </c>
      <c r="B39" s="2" t="s">
        <v>242</v>
      </c>
      <c r="C39" s="3">
        <v>42510</v>
      </c>
      <c r="D39" s="2" t="s">
        <v>174</v>
      </c>
      <c r="E39" s="2" t="s">
        <v>175</v>
      </c>
      <c r="F39" s="2" t="s">
        <v>164</v>
      </c>
      <c r="G39" s="2">
        <v>431</v>
      </c>
      <c r="H39" s="2">
        <v>187916</v>
      </c>
      <c r="I39" s="2">
        <v>778</v>
      </c>
      <c r="J39" s="2">
        <v>303420</v>
      </c>
      <c r="K39" s="2">
        <v>387</v>
      </c>
      <c r="L39" s="2">
        <v>121131</v>
      </c>
      <c r="M39" s="2">
        <v>296</v>
      </c>
      <c r="N39" s="2">
        <v>105672</v>
      </c>
      <c r="O39" s="2">
        <v>702</v>
      </c>
      <c r="P39" s="2">
        <v>214812</v>
      </c>
      <c r="Q39" s="2">
        <v>301</v>
      </c>
      <c r="R39" s="2">
        <v>125216</v>
      </c>
      <c r="S39" s="2">
        <v>333</v>
      </c>
      <c r="T39" s="2">
        <v>112221</v>
      </c>
      <c r="U39" s="2">
        <v>568</v>
      </c>
      <c r="V39" s="2">
        <v>244808</v>
      </c>
      <c r="W39" s="2">
        <v>341</v>
      </c>
      <c r="X39" s="2">
        <v>135718</v>
      </c>
      <c r="Y39" s="2">
        <v>550</v>
      </c>
      <c r="Z39" s="2">
        <v>234300</v>
      </c>
      <c r="AA39" s="2">
        <v>390</v>
      </c>
      <c r="AB39" s="2">
        <v>168090</v>
      </c>
      <c r="AC39" s="2">
        <v>104</v>
      </c>
      <c r="AD39" s="2">
        <v>33384</v>
      </c>
      <c r="AE39" s="2">
        <v>472</v>
      </c>
      <c r="AF39" s="2">
        <v>157176</v>
      </c>
      <c r="AG39" s="2">
        <v>137</v>
      </c>
      <c r="AH39" s="2">
        <v>49046</v>
      </c>
      <c r="AI39" s="2">
        <v>357</v>
      </c>
      <c r="AJ39" s="2">
        <v>117810</v>
      </c>
      <c r="AK39" s="2">
        <v>668</v>
      </c>
      <c r="AL39" s="2">
        <v>236472</v>
      </c>
      <c r="AM39" s="2">
        <v>119</v>
      </c>
      <c r="AN39" s="2">
        <v>51408</v>
      </c>
      <c r="AO39" s="2">
        <v>349</v>
      </c>
      <c r="AP39" s="2">
        <v>134365</v>
      </c>
      <c r="AQ39" s="2">
        <v>563</v>
      </c>
      <c r="AR39" s="2">
        <v>233082</v>
      </c>
      <c r="AS39" s="2">
        <v>509</v>
      </c>
      <c r="AT39" s="2">
        <v>191893</v>
      </c>
      <c r="AU39" s="2">
        <v>617</v>
      </c>
      <c r="AV39" s="2">
        <v>214716</v>
      </c>
    </row>
    <row r="40" spans="1:48" ht="14.25" customHeight="1" x14ac:dyDescent="0.3">
      <c r="A40" s="2" t="s">
        <v>243</v>
      </c>
      <c r="B40" s="2" t="s">
        <v>244</v>
      </c>
      <c r="C40" s="3">
        <v>42211</v>
      </c>
      <c r="D40" s="2" t="s">
        <v>174</v>
      </c>
      <c r="E40" s="2" t="s">
        <v>167</v>
      </c>
      <c r="F40" s="2" t="s">
        <v>164</v>
      </c>
      <c r="G40" s="2">
        <v>484</v>
      </c>
      <c r="H40" s="2">
        <v>189244</v>
      </c>
      <c r="I40" s="2">
        <v>636</v>
      </c>
      <c r="J40" s="2">
        <v>220692</v>
      </c>
      <c r="K40" s="2">
        <v>207</v>
      </c>
      <c r="L40" s="2">
        <v>71829</v>
      </c>
      <c r="M40" s="2">
        <v>501</v>
      </c>
      <c r="N40" s="2">
        <v>210420</v>
      </c>
      <c r="O40" s="2">
        <v>345</v>
      </c>
      <c r="P40" s="2">
        <v>116265</v>
      </c>
      <c r="Q40" s="2">
        <v>722</v>
      </c>
      <c r="R40" s="2">
        <v>309738</v>
      </c>
      <c r="S40" s="2">
        <v>159</v>
      </c>
      <c r="T40" s="2">
        <v>55650</v>
      </c>
      <c r="U40" s="2">
        <v>726</v>
      </c>
      <c r="V40" s="2">
        <v>278784</v>
      </c>
      <c r="W40" s="2">
        <v>225</v>
      </c>
      <c r="X40" s="2">
        <v>87075</v>
      </c>
      <c r="Y40" s="2">
        <v>678</v>
      </c>
      <c r="Z40" s="2">
        <v>235944</v>
      </c>
      <c r="AA40" s="2">
        <v>790</v>
      </c>
      <c r="AB40" s="2">
        <v>261490</v>
      </c>
      <c r="AC40" s="2">
        <v>460</v>
      </c>
      <c r="AD40" s="2">
        <v>191820</v>
      </c>
      <c r="AE40" s="2">
        <v>162</v>
      </c>
      <c r="AF40" s="2">
        <v>62532</v>
      </c>
      <c r="AG40" s="2">
        <v>152</v>
      </c>
      <c r="AH40" s="2">
        <v>63992</v>
      </c>
      <c r="AI40" s="2">
        <v>348</v>
      </c>
      <c r="AJ40" s="2">
        <v>110316</v>
      </c>
      <c r="AK40" s="2">
        <v>719</v>
      </c>
      <c r="AL40" s="2">
        <v>225047</v>
      </c>
      <c r="AM40" s="2">
        <v>371</v>
      </c>
      <c r="AN40" s="2">
        <v>128737</v>
      </c>
      <c r="AO40" s="2">
        <v>526</v>
      </c>
      <c r="AP40" s="2">
        <v>207770</v>
      </c>
      <c r="AQ40" s="2">
        <v>489</v>
      </c>
      <c r="AR40" s="2">
        <v>161370</v>
      </c>
      <c r="AS40" s="2">
        <v>217</v>
      </c>
      <c r="AT40" s="2">
        <v>78120</v>
      </c>
      <c r="AU40" s="2">
        <v>256</v>
      </c>
      <c r="AV40" s="2">
        <v>78592</v>
      </c>
    </row>
    <row r="41" spans="1:48" ht="14.25" customHeight="1" x14ac:dyDescent="0.3">
      <c r="A41" s="2" t="s">
        <v>245</v>
      </c>
      <c r="B41" s="2" t="s">
        <v>246</v>
      </c>
      <c r="C41" s="3">
        <v>44048</v>
      </c>
      <c r="D41" s="2" t="s">
        <v>162</v>
      </c>
      <c r="E41" s="2" t="s">
        <v>167</v>
      </c>
      <c r="F41" s="2" t="s">
        <v>164</v>
      </c>
      <c r="G41" s="2" t="s">
        <v>178</v>
      </c>
      <c r="H41" s="2" t="s">
        <v>178</v>
      </c>
      <c r="I41" s="2" t="s">
        <v>178</v>
      </c>
      <c r="J41" s="2" t="s">
        <v>178</v>
      </c>
      <c r="K41" s="2" t="s">
        <v>178</v>
      </c>
      <c r="L41" s="2" t="s">
        <v>178</v>
      </c>
      <c r="M41" s="2" t="s">
        <v>178</v>
      </c>
      <c r="N41" s="2" t="s">
        <v>178</v>
      </c>
      <c r="O41" s="2" t="s">
        <v>178</v>
      </c>
      <c r="P41" s="2" t="s">
        <v>178</v>
      </c>
      <c r="Q41" s="2" t="s">
        <v>178</v>
      </c>
      <c r="R41" s="2" t="s">
        <v>178</v>
      </c>
      <c r="S41" s="2" t="s">
        <v>178</v>
      </c>
      <c r="T41" s="2" t="s">
        <v>178</v>
      </c>
      <c r="U41" s="2" t="s">
        <v>178</v>
      </c>
      <c r="V41" s="2" t="s">
        <v>178</v>
      </c>
      <c r="W41" s="2" t="s">
        <v>178</v>
      </c>
      <c r="X41" s="2" t="s">
        <v>178</v>
      </c>
      <c r="Y41" s="2" t="s">
        <v>178</v>
      </c>
      <c r="Z41" s="2" t="s">
        <v>178</v>
      </c>
      <c r="AA41" s="2" t="s">
        <v>178</v>
      </c>
      <c r="AB41" s="2" t="s">
        <v>178</v>
      </c>
      <c r="AC41" s="2" t="s">
        <v>178</v>
      </c>
      <c r="AD41" s="2" t="s">
        <v>178</v>
      </c>
      <c r="AE41" s="2" t="s">
        <v>178</v>
      </c>
      <c r="AF41" s="2" t="s">
        <v>178</v>
      </c>
      <c r="AG41" s="2" t="s">
        <v>178</v>
      </c>
      <c r="AH41" s="2" t="s">
        <v>178</v>
      </c>
      <c r="AI41" s="2" t="s">
        <v>178</v>
      </c>
      <c r="AJ41" s="2" t="s">
        <v>178</v>
      </c>
      <c r="AK41" s="2" t="s">
        <v>178</v>
      </c>
      <c r="AL41" s="2" t="s">
        <v>178</v>
      </c>
      <c r="AM41" s="2" t="s">
        <v>178</v>
      </c>
      <c r="AN41" s="2" t="s">
        <v>178</v>
      </c>
      <c r="AO41" s="2" t="s">
        <v>178</v>
      </c>
      <c r="AP41" s="2" t="s">
        <v>178</v>
      </c>
      <c r="AQ41" s="2" t="s">
        <v>178</v>
      </c>
      <c r="AR41" s="2" t="s">
        <v>178</v>
      </c>
      <c r="AS41" s="2">
        <v>410</v>
      </c>
      <c r="AT41" s="2">
        <v>171790</v>
      </c>
      <c r="AU41" s="2">
        <v>657</v>
      </c>
      <c r="AV41" s="2">
        <v>259515</v>
      </c>
    </row>
    <row r="42" spans="1:48" ht="14.25" customHeight="1" x14ac:dyDescent="0.3">
      <c r="A42" s="2" t="s">
        <v>247</v>
      </c>
      <c r="B42" s="2" t="s">
        <v>248</v>
      </c>
      <c r="C42" s="3">
        <v>44039</v>
      </c>
      <c r="D42" s="2" t="s">
        <v>174</v>
      </c>
      <c r="E42" s="2" t="s">
        <v>167</v>
      </c>
      <c r="F42" s="2" t="s">
        <v>164</v>
      </c>
      <c r="G42" s="2" t="s">
        <v>178</v>
      </c>
      <c r="H42" s="2" t="s">
        <v>178</v>
      </c>
      <c r="I42" s="2" t="s">
        <v>178</v>
      </c>
      <c r="J42" s="2" t="s">
        <v>178</v>
      </c>
      <c r="K42" s="2" t="s">
        <v>178</v>
      </c>
      <c r="L42" s="2" t="s">
        <v>178</v>
      </c>
      <c r="M42" s="2" t="s">
        <v>178</v>
      </c>
      <c r="N42" s="2" t="s">
        <v>178</v>
      </c>
      <c r="O42" s="2" t="s">
        <v>178</v>
      </c>
      <c r="P42" s="2" t="s">
        <v>178</v>
      </c>
      <c r="Q42" s="2" t="s">
        <v>178</v>
      </c>
      <c r="R42" s="2" t="s">
        <v>178</v>
      </c>
      <c r="S42" s="2" t="s">
        <v>178</v>
      </c>
      <c r="T42" s="2" t="s">
        <v>178</v>
      </c>
      <c r="U42" s="2" t="s">
        <v>178</v>
      </c>
      <c r="V42" s="2" t="s">
        <v>178</v>
      </c>
      <c r="W42" s="2" t="s">
        <v>178</v>
      </c>
      <c r="X42" s="2" t="s">
        <v>178</v>
      </c>
      <c r="Y42" s="2" t="s">
        <v>178</v>
      </c>
      <c r="Z42" s="2" t="s">
        <v>178</v>
      </c>
      <c r="AA42" s="2" t="s">
        <v>178</v>
      </c>
      <c r="AB42" s="2" t="s">
        <v>178</v>
      </c>
      <c r="AC42" s="2" t="s">
        <v>178</v>
      </c>
      <c r="AD42" s="2" t="s">
        <v>178</v>
      </c>
      <c r="AE42" s="2" t="s">
        <v>178</v>
      </c>
      <c r="AF42" s="2" t="s">
        <v>178</v>
      </c>
      <c r="AG42" s="2" t="s">
        <v>178</v>
      </c>
      <c r="AH42" s="2" t="s">
        <v>178</v>
      </c>
      <c r="AI42" s="2" t="s">
        <v>178</v>
      </c>
      <c r="AJ42" s="2" t="s">
        <v>178</v>
      </c>
      <c r="AK42" s="2" t="s">
        <v>178</v>
      </c>
      <c r="AL42" s="2" t="s">
        <v>178</v>
      </c>
      <c r="AM42" s="2" t="s">
        <v>178</v>
      </c>
      <c r="AN42" s="2" t="s">
        <v>178</v>
      </c>
      <c r="AO42" s="2" t="s">
        <v>178</v>
      </c>
      <c r="AP42" s="2" t="s">
        <v>178</v>
      </c>
      <c r="AQ42" s="2">
        <v>212</v>
      </c>
      <c r="AR42" s="2">
        <v>69748</v>
      </c>
      <c r="AS42" s="2">
        <v>618</v>
      </c>
      <c r="AT42" s="2">
        <v>195906</v>
      </c>
      <c r="AU42" s="2">
        <v>689</v>
      </c>
      <c r="AV42" s="2">
        <v>295581</v>
      </c>
    </row>
    <row r="43" spans="1:48" ht="14.25" customHeight="1" x14ac:dyDescent="0.3">
      <c r="A43" s="2" t="s">
        <v>249</v>
      </c>
      <c r="B43" s="2" t="s">
        <v>250</v>
      </c>
      <c r="C43" s="3">
        <v>42360</v>
      </c>
      <c r="D43" s="2" t="s">
        <v>174</v>
      </c>
      <c r="E43" s="2" t="s">
        <v>163</v>
      </c>
      <c r="F43" s="2" t="s">
        <v>164</v>
      </c>
      <c r="G43" s="2">
        <v>777</v>
      </c>
      <c r="H43" s="2">
        <v>295260</v>
      </c>
      <c r="I43" s="2">
        <v>572</v>
      </c>
      <c r="J43" s="2">
        <v>181896</v>
      </c>
      <c r="K43" s="2">
        <v>228</v>
      </c>
      <c r="L43" s="2">
        <v>96900</v>
      </c>
      <c r="M43" s="2">
        <v>698</v>
      </c>
      <c r="N43" s="2">
        <v>245696</v>
      </c>
      <c r="O43" s="2">
        <v>151</v>
      </c>
      <c r="P43" s="2">
        <v>59041</v>
      </c>
      <c r="Q43" s="2">
        <v>677</v>
      </c>
      <c r="R43" s="2">
        <v>243720</v>
      </c>
      <c r="S43" s="2">
        <v>660</v>
      </c>
      <c r="T43" s="2">
        <v>249480</v>
      </c>
      <c r="U43" s="2">
        <v>326</v>
      </c>
      <c r="V43" s="2">
        <v>99104</v>
      </c>
      <c r="W43" s="2">
        <v>143</v>
      </c>
      <c r="X43" s="2">
        <v>48334</v>
      </c>
      <c r="Y43" s="2">
        <v>173</v>
      </c>
      <c r="Z43" s="2">
        <v>77331</v>
      </c>
      <c r="AA43" s="2">
        <v>690</v>
      </c>
      <c r="AB43" s="2">
        <v>300840</v>
      </c>
      <c r="AC43" s="2">
        <v>545</v>
      </c>
      <c r="AD43" s="2">
        <v>184210</v>
      </c>
      <c r="AE43" s="2">
        <v>355</v>
      </c>
      <c r="AF43" s="2">
        <v>119990</v>
      </c>
      <c r="AG43" s="2">
        <v>152</v>
      </c>
      <c r="AH43" s="2">
        <v>62928</v>
      </c>
      <c r="AI43" s="2">
        <v>225</v>
      </c>
      <c r="AJ43" s="2">
        <v>97425</v>
      </c>
      <c r="AK43" s="2">
        <v>309</v>
      </c>
      <c r="AL43" s="2">
        <v>119892</v>
      </c>
      <c r="AM43" s="2">
        <v>513</v>
      </c>
      <c r="AN43" s="2">
        <v>227772</v>
      </c>
      <c r="AO43" s="2">
        <v>521</v>
      </c>
      <c r="AP43" s="2">
        <v>227156</v>
      </c>
      <c r="AQ43" s="2">
        <v>294</v>
      </c>
      <c r="AR43" s="2">
        <v>94374</v>
      </c>
      <c r="AS43" s="2">
        <v>299</v>
      </c>
      <c r="AT43" s="2">
        <v>90298</v>
      </c>
      <c r="AU43" s="2">
        <v>401</v>
      </c>
      <c r="AV43" s="2">
        <v>144761</v>
      </c>
    </row>
    <row r="44" spans="1:48" ht="14.25" customHeight="1" x14ac:dyDescent="0.3">
      <c r="A44" s="2" t="s">
        <v>251</v>
      </c>
      <c r="B44" s="2" t="s">
        <v>252</v>
      </c>
      <c r="C44" s="3">
        <v>43940</v>
      </c>
      <c r="D44" s="2" t="s">
        <v>162</v>
      </c>
      <c r="E44" s="2" t="s">
        <v>167</v>
      </c>
      <c r="F44" s="2" t="s">
        <v>164</v>
      </c>
      <c r="G44" s="2" t="s">
        <v>178</v>
      </c>
      <c r="H44" s="2" t="s">
        <v>178</v>
      </c>
      <c r="I44" s="2" t="s">
        <v>178</v>
      </c>
      <c r="J44" s="2" t="s">
        <v>178</v>
      </c>
      <c r="K44" s="2" t="s">
        <v>178</v>
      </c>
      <c r="L44" s="2" t="s">
        <v>178</v>
      </c>
      <c r="M44" s="2" t="s">
        <v>178</v>
      </c>
      <c r="N44" s="2" t="s">
        <v>178</v>
      </c>
      <c r="O44" s="2" t="s">
        <v>178</v>
      </c>
      <c r="P44" s="2" t="s">
        <v>178</v>
      </c>
      <c r="Q44" s="2" t="s">
        <v>178</v>
      </c>
      <c r="R44" s="2" t="s">
        <v>178</v>
      </c>
      <c r="S44" s="2" t="s">
        <v>178</v>
      </c>
      <c r="T44" s="2" t="s">
        <v>178</v>
      </c>
      <c r="U44" s="2" t="s">
        <v>178</v>
      </c>
      <c r="V44" s="2" t="s">
        <v>178</v>
      </c>
      <c r="W44" s="2" t="s">
        <v>178</v>
      </c>
      <c r="X44" s="2" t="s">
        <v>178</v>
      </c>
      <c r="Y44" s="2" t="s">
        <v>178</v>
      </c>
      <c r="Z44" s="2" t="s">
        <v>178</v>
      </c>
      <c r="AA44" s="2" t="s">
        <v>178</v>
      </c>
      <c r="AB44" s="2" t="s">
        <v>178</v>
      </c>
      <c r="AC44" s="2" t="s">
        <v>178</v>
      </c>
      <c r="AD44" s="2" t="s">
        <v>178</v>
      </c>
      <c r="AE44" s="2" t="s">
        <v>178</v>
      </c>
      <c r="AF44" s="2" t="s">
        <v>178</v>
      </c>
      <c r="AG44" s="2" t="s">
        <v>178</v>
      </c>
      <c r="AH44" s="2" t="s">
        <v>178</v>
      </c>
      <c r="AI44" s="2" t="s">
        <v>178</v>
      </c>
      <c r="AJ44" s="2" t="s">
        <v>178</v>
      </c>
      <c r="AK44" s="2">
        <v>261</v>
      </c>
      <c r="AL44" s="2">
        <v>90306</v>
      </c>
      <c r="AM44" s="2">
        <v>275</v>
      </c>
      <c r="AN44" s="2">
        <v>84150</v>
      </c>
      <c r="AO44" s="2">
        <v>629</v>
      </c>
      <c r="AP44" s="2">
        <v>266696</v>
      </c>
      <c r="AQ44" s="2">
        <v>524</v>
      </c>
      <c r="AR44" s="2">
        <v>165584</v>
      </c>
      <c r="AS44" s="2">
        <v>698</v>
      </c>
      <c r="AT44" s="2">
        <v>261052</v>
      </c>
      <c r="AU44" s="2">
        <v>800</v>
      </c>
      <c r="AV44" s="2">
        <v>327200</v>
      </c>
    </row>
    <row r="45" spans="1:48" ht="14.25" customHeight="1" x14ac:dyDescent="0.3">
      <c r="A45" s="2" t="s">
        <v>253</v>
      </c>
      <c r="B45" s="2" t="s">
        <v>254</v>
      </c>
      <c r="C45" s="3">
        <v>43521</v>
      </c>
      <c r="D45" s="2" t="s">
        <v>162</v>
      </c>
      <c r="E45" s="2" t="s">
        <v>175</v>
      </c>
      <c r="F45" s="2" t="s">
        <v>164</v>
      </c>
      <c r="G45" s="2" t="s">
        <v>178</v>
      </c>
      <c r="H45" s="2" t="s">
        <v>178</v>
      </c>
      <c r="I45" s="2">
        <v>751</v>
      </c>
      <c r="J45" s="2">
        <v>337950</v>
      </c>
      <c r="K45" s="2">
        <v>774</v>
      </c>
      <c r="L45" s="2">
        <v>239940</v>
      </c>
      <c r="M45" s="2">
        <v>308</v>
      </c>
      <c r="N45" s="2">
        <v>97328</v>
      </c>
      <c r="O45" s="2">
        <v>141</v>
      </c>
      <c r="P45" s="2">
        <v>57810</v>
      </c>
      <c r="Q45" s="2">
        <v>714</v>
      </c>
      <c r="R45" s="2">
        <v>278460</v>
      </c>
      <c r="S45" s="2">
        <v>687</v>
      </c>
      <c r="T45" s="2">
        <v>225336</v>
      </c>
      <c r="U45" s="2">
        <v>609</v>
      </c>
      <c r="V45" s="2">
        <v>251517</v>
      </c>
      <c r="W45" s="2">
        <v>439</v>
      </c>
      <c r="X45" s="2">
        <v>133017</v>
      </c>
      <c r="Y45" s="2">
        <v>534</v>
      </c>
      <c r="Z45" s="2">
        <v>169812</v>
      </c>
      <c r="AA45" s="2">
        <v>108</v>
      </c>
      <c r="AB45" s="2">
        <v>42552</v>
      </c>
      <c r="AC45" s="2">
        <v>467</v>
      </c>
      <c r="AD45" s="2">
        <v>148973</v>
      </c>
      <c r="AE45" s="2">
        <v>503</v>
      </c>
      <c r="AF45" s="2">
        <v>189128</v>
      </c>
      <c r="AG45" s="2">
        <v>127</v>
      </c>
      <c r="AH45" s="2">
        <v>48006</v>
      </c>
      <c r="AI45" s="2">
        <v>406</v>
      </c>
      <c r="AJ45" s="2">
        <v>149002</v>
      </c>
      <c r="AK45" s="2">
        <v>260</v>
      </c>
      <c r="AL45" s="2">
        <v>93600</v>
      </c>
      <c r="AM45" s="2">
        <v>749</v>
      </c>
      <c r="AN45" s="2">
        <v>274134</v>
      </c>
      <c r="AO45" s="2">
        <v>103</v>
      </c>
      <c r="AP45" s="2">
        <v>43260</v>
      </c>
      <c r="AQ45" s="2">
        <v>742</v>
      </c>
      <c r="AR45" s="2">
        <v>273798</v>
      </c>
      <c r="AS45" s="2">
        <v>574</v>
      </c>
      <c r="AT45" s="2">
        <v>185402</v>
      </c>
      <c r="AU45" s="2">
        <v>609</v>
      </c>
      <c r="AV45" s="2">
        <v>251517</v>
      </c>
    </row>
    <row r="46" spans="1:48" ht="14.25" customHeight="1" x14ac:dyDescent="0.3">
      <c r="A46" s="2" t="s">
        <v>255</v>
      </c>
      <c r="B46" s="2" t="s">
        <v>256</v>
      </c>
      <c r="C46" s="3">
        <v>43639</v>
      </c>
      <c r="D46" s="2" t="s">
        <v>174</v>
      </c>
      <c r="E46" s="2" t="s">
        <v>167</v>
      </c>
      <c r="F46" s="2" t="s">
        <v>164</v>
      </c>
      <c r="G46" s="2" t="s">
        <v>178</v>
      </c>
      <c r="H46" s="2" t="s">
        <v>178</v>
      </c>
      <c r="I46" s="2" t="s">
        <v>178</v>
      </c>
      <c r="J46" s="2" t="s">
        <v>178</v>
      </c>
      <c r="K46" s="2" t="s">
        <v>178</v>
      </c>
      <c r="L46" s="2" t="s">
        <v>178</v>
      </c>
      <c r="M46" s="2" t="s">
        <v>178</v>
      </c>
      <c r="N46" s="2" t="s">
        <v>178</v>
      </c>
      <c r="O46" s="2" t="s">
        <v>178</v>
      </c>
      <c r="P46" s="2" t="s">
        <v>178</v>
      </c>
      <c r="Q46" s="2">
        <v>421</v>
      </c>
      <c r="R46" s="2">
        <v>142298</v>
      </c>
      <c r="S46" s="2">
        <v>412</v>
      </c>
      <c r="T46" s="2">
        <v>148732</v>
      </c>
      <c r="U46" s="2">
        <v>110</v>
      </c>
      <c r="V46" s="2">
        <v>33660</v>
      </c>
      <c r="W46" s="2">
        <v>612</v>
      </c>
      <c r="X46" s="2">
        <v>227664</v>
      </c>
      <c r="Y46" s="2">
        <v>567</v>
      </c>
      <c r="Z46" s="2">
        <v>255150</v>
      </c>
      <c r="AA46" s="2">
        <v>600</v>
      </c>
      <c r="AB46" s="2">
        <v>250800</v>
      </c>
      <c r="AC46" s="2">
        <v>425</v>
      </c>
      <c r="AD46" s="2">
        <v>151300</v>
      </c>
      <c r="AE46" s="2">
        <v>663</v>
      </c>
      <c r="AF46" s="2">
        <v>292383</v>
      </c>
      <c r="AG46" s="2">
        <v>645</v>
      </c>
      <c r="AH46" s="2">
        <v>206400</v>
      </c>
      <c r="AI46" s="2">
        <v>517</v>
      </c>
      <c r="AJ46" s="2">
        <v>178365</v>
      </c>
      <c r="AK46" s="2">
        <v>118</v>
      </c>
      <c r="AL46" s="2">
        <v>50622</v>
      </c>
      <c r="AM46" s="2">
        <v>799</v>
      </c>
      <c r="AN46" s="2">
        <v>258876</v>
      </c>
      <c r="AO46" s="2">
        <v>484</v>
      </c>
      <c r="AP46" s="2">
        <v>205216</v>
      </c>
      <c r="AQ46" s="2">
        <v>586</v>
      </c>
      <c r="AR46" s="2">
        <v>256668</v>
      </c>
      <c r="AS46" s="2">
        <v>293</v>
      </c>
      <c r="AT46" s="2">
        <v>102257</v>
      </c>
      <c r="AU46" s="2">
        <v>491</v>
      </c>
      <c r="AV46" s="2">
        <v>184616</v>
      </c>
    </row>
    <row r="47" spans="1:48" ht="14.25" customHeight="1" x14ac:dyDescent="0.3">
      <c r="A47" s="2" t="s">
        <v>257</v>
      </c>
      <c r="B47" s="2" t="s">
        <v>258</v>
      </c>
      <c r="C47" s="3">
        <v>43727</v>
      </c>
      <c r="D47" s="2" t="s">
        <v>162</v>
      </c>
      <c r="E47" s="2" t="s">
        <v>163</v>
      </c>
      <c r="F47" s="2" t="s">
        <v>164</v>
      </c>
      <c r="G47" s="2" t="s">
        <v>178</v>
      </c>
      <c r="H47" s="2" t="s">
        <v>178</v>
      </c>
      <c r="I47" s="2" t="s">
        <v>178</v>
      </c>
      <c r="J47" s="2" t="s">
        <v>178</v>
      </c>
      <c r="K47" s="2" t="s">
        <v>178</v>
      </c>
      <c r="L47" s="2" t="s">
        <v>178</v>
      </c>
      <c r="M47" s="2" t="s">
        <v>178</v>
      </c>
      <c r="N47" s="2" t="s">
        <v>178</v>
      </c>
      <c r="O47" s="2" t="s">
        <v>178</v>
      </c>
      <c r="P47" s="2" t="s">
        <v>178</v>
      </c>
      <c r="Q47" s="2" t="s">
        <v>178</v>
      </c>
      <c r="R47" s="2" t="s">
        <v>178</v>
      </c>
      <c r="S47" s="2" t="s">
        <v>178</v>
      </c>
      <c r="T47" s="2" t="s">
        <v>178</v>
      </c>
      <c r="U47" s="2" t="s">
        <v>178</v>
      </c>
      <c r="V47" s="2" t="s">
        <v>178</v>
      </c>
      <c r="W47" s="2">
        <v>700</v>
      </c>
      <c r="X47" s="2">
        <v>243600</v>
      </c>
      <c r="Y47" s="2">
        <v>231</v>
      </c>
      <c r="Z47" s="2">
        <v>98868</v>
      </c>
      <c r="AA47" s="2">
        <v>456</v>
      </c>
      <c r="AB47" s="2">
        <v>145464</v>
      </c>
      <c r="AC47" s="2">
        <v>228</v>
      </c>
      <c r="AD47" s="2">
        <v>74328</v>
      </c>
      <c r="AE47" s="2">
        <v>711</v>
      </c>
      <c r="AF47" s="2">
        <v>228231</v>
      </c>
      <c r="AG47" s="2">
        <v>708</v>
      </c>
      <c r="AH47" s="2">
        <v>228684</v>
      </c>
      <c r="AI47" s="2">
        <v>309</v>
      </c>
      <c r="AJ47" s="2">
        <v>125763</v>
      </c>
      <c r="AK47" s="2">
        <v>662</v>
      </c>
      <c r="AL47" s="2">
        <v>238320</v>
      </c>
      <c r="AM47" s="2">
        <v>643</v>
      </c>
      <c r="AN47" s="2">
        <v>207046</v>
      </c>
      <c r="AO47" s="2">
        <v>693</v>
      </c>
      <c r="AP47" s="2">
        <v>238392</v>
      </c>
      <c r="AQ47" s="2">
        <v>380</v>
      </c>
      <c r="AR47" s="2">
        <v>150100</v>
      </c>
      <c r="AS47" s="2">
        <v>141</v>
      </c>
      <c r="AT47" s="2">
        <v>61335</v>
      </c>
      <c r="AU47" s="2">
        <v>705</v>
      </c>
      <c r="AV47" s="2">
        <v>234765</v>
      </c>
    </row>
    <row r="48" spans="1:48" ht="14.25" customHeight="1" x14ac:dyDescent="0.3">
      <c r="A48" s="2" t="s">
        <v>259</v>
      </c>
      <c r="B48" s="2" t="s">
        <v>260</v>
      </c>
      <c r="C48" s="3">
        <v>43584</v>
      </c>
      <c r="D48" s="2" t="s">
        <v>162</v>
      </c>
      <c r="E48" s="2" t="s">
        <v>163</v>
      </c>
      <c r="F48" s="2" t="s">
        <v>164</v>
      </c>
      <c r="G48" s="2" t="s">
        <v>178</v>
      </c>
      <c r="H48" s="2" t="s">
        <v>178</v>
      </c>
      <c r="I48" s="2" t="s">
        <v>178</v>
      </c>
      <c r="J48" s="2" t="s">
        <v>178</v>
      </c>
      <c r="K48" s="2" t="s">
        <v>178</v>
      </c>
      <c r="L48" s="2" t="s">
        <v>178</v>
      </c>
      <c r="M48" s="2">
        <v>300</v>
      </c>
      <c r="N48" s="2">
        <v>94500</v>
      </c>
      <c r="O48" s="2">
        <v>527</v>
      </c>
      <c r="P48" s="2">
        <v>178126</v>
      </c>
      <c r="Q48" s="2">
        <v>769</v>
      </c>
      <c r="R48" s="2">
        <v>243773</v>
      </c>
      <c r="S48" s="2">
        <v>742</v>
      </c>
      <c r="T48" s="2">
        <v>333158</v>
      </c>
      <c r="U48" s="2">
        <v>171</v>
      </c>
      <c r="V48" s="2">
        <v>76779</v>
      </c>
      <c r="W48" s="2">
        <v>496</v>
      </c>
      <c r="X48" s="2">
        <v>203360</v>
      </c>
      <c r="Y48" s="2">
        <v>391</v>
      </c>
      <c r="Z48" s="2">
        <v>119646</v>
      </c>
      <c r="AA48" s="2">
        <v>496</v>
      </c>
      <c r="AB48" s="2">
        <v>186000</v>
      </c>
      <c r="AC48" s="2">
        <v>536</v>
      </c>
      <c r="AD48" s="2">
        <v>165624</v>
      </c>
      <c r="AE48" s="2">
        <v>476</v>
      </c>
      <c r="AF48" s="2">
        <v>190876</v>
      </c>
      <c r="AG48" s="2">
        <v>444</v>
      </c>
      <c r="AH48" s="2">
        <v>149628</v>
      </c>
      <c r="AI48" s="2">
        <v>499</v>
      </c>
      <c r="AJ48" s="2">
        <v>151696</v>
      </c>
      <c r="AK48" s="2">
        <v>667</v>
      </c>
      <c r="AL48" s="2">
        <v>266800</v>
      </c>
      <c r="AM48" s="2">
        <v>371</v>
      </c>
      <c r="AN48" s="2">
        <v>155820</v>
      </c>
      <c r="AO48" s="2">
        <v>693</v>
      </c>
      <c r="AP48" s="2">
        <v>259182</v>
      </c>
      <c r="AQ48" s="2">
        <v>748</v>
      </c>
      <c r="AR48" s="2">
        <v>305932</v>
      </c>
      <c r="AS48" s="2">
        <v>163</v>
      </c>
      <c r="AT48" s="2">
        <v>54605</v>
      </c>
      <c r="AU48" s="2">
        <v>638</v>
      </c>
      <c r="AV48" s="2">
        <v>281996</v>
      </c>
    </row>
    <row r="49" spans="1:48" ht="14.25" customHeight="1" x14ac:dyDescent="0.3">
      <c r="A49" s="2" t="s">
        <v>261</v>
      </c>
      <c r="B49" s="2" t="s">
        <v>262</v>
      </c>
      <c r="C49" s="3">
        <v>43217</v>
      </c>
      <c r="D49" s="2" t="s">
        <v>162</v>
      </c>
      <c r="E49" s="2" t="s">
        <v>175</v>
      </c>
      <c r="F49" s="2" t="s">
        <v>164</v>
      </c>
      <c r="G49" s="2">
        <v>588</v>
      </c>
      <c r="H49" s="2">
        <v>239316</v>
      </c>
      <c r="I49" s="2">
        <v>248</v>
      </c>
      <c r="J49" s="2">
        <v>87048</v>
      </c>
      <c r="K49" s="2">
        <v>664</v>
      </c>
      <c r="L49" s="2">
        <v>257632</v>
      </c>
      <c r="M49" s="2">
        <v>338</v>
      </c>
      <c r="N49" s="2">
        <v>107822</v>
      </c>
      <c r="O49" s="2">
        <v>348</v>
      </c>
      <c r="P49" s="2">
        <v>117276</v>
      </c>
      <c r="Q49" s="2">
        <v>585</v>
      </c>
      <c r="R49" s="2">
        <v>231660</v>
      </c>
      <c r="S49" s="2">
        <v>630</v>
      </c>
      <c r="T49" s="2">
        <v>277200</v>
      </c>
      <c r="U49" s="2">
        <v>591</v>
      </c>
      <c r="V49" s="2">
        <v>235218</v>
      </c>
      <c r="W49" s="2">
        <v>788</v>
      </c>
      <c r="X49" s="2">
        <v>334900</v>
      </c>
      <c r="Y49" s="2">
        <v>110</v>
      </c>
      <c r="Z49" s="2">
        <v>42460</v>
      </c>
      <c r="AA49" s="2">
        <v>625</v>
      </c>
      <c r="AB49" s="2">
        <v>213750</v>
      </c>
      <c r="AC49" s="2">
        <v>191</v>
      </c>
      <c r="AD49" s="2">
        <v>63985</v>
      </c>
      <c r="AE49" s="2">
        <v>495</v>
      </c>
      <c r="AF49" s="2">
        <v>212355</v>
      </c>
      <c r="AG49" s="2">
        <v>371</v>
      </c>
      <c r="AH49" s="2">
        <v>150626</v>
      </c>
      <c r="AI49" s="2">
        <v>492</v>
      </c>
      <c r="AJ49" s="2">
        <v>191388</v>
      </c>
      <c r="AK49" s="2">
        <v>531</v>
      </c>
      <c r="AL49" s="2">
        <v>224082</v>
      </c>
      <c r="AM49" s="2">
        <v>786</v>
      </c>
      <c r="AN49" s="2">
        <v>268812</v>
      </c>
      <c r="AO49" s="2">
        <v>431</v>
      </c>
      <c r="AP49" s="2">
        <v>181451</v>
      </c>
      <c r="AQ49" s="2">
        <v>456</v>
      </c>
      <c r="AR49" s="2">
        <v>138168</v>
      </c>
      <c r="AS49" s="2">
        <v>772</v>
      </c>
      <c r="AT49" s="2">
        <v>275604</v>
      </c>
      <c r="AU49" s="2">
        <v>320</v>
      </c>
      <c r="AV49" s="2">
        <v>106240</v>
      </c>
    </row>
    <row r="50" spans="1:48" ht="14.25" customHeight="1" x14ac:dyDescent="0.3">
      <c r="A50" s="2" t="s">
        <v>263</v>
      </c>
      <c r="B50" s="2" t="s">
        <v>264</v>
      </c>
      <c r="C50" s="3">
        <v>43245</v>
      </c>
      <c r="D50" s="2" t="s">
        <v>162</v>
      </c>
      <c r="E50" s="2" t="s">
        <v>175</v>
      </c>
      <c r="F50" s="2" t="s">
        <v>164</v>
      </c>
      <c r="G50" s="2">
        <v>457</v>
      </c>
      <c r="H50" s="2">
        <v>180058</v>
      </c>
      <c r="I50" s="2">
        <v>265</v>
      </c>
      <c r="J50" s="2">
        <v>102820</v>
      </c>
      <c r="K50" s="2">
        <v>522</v>
      </c>
      <c r="L50" s="2">
        <v>225504</v>
      </c>
      <c r="M50" s="2">
        <v>710</v>
      </c>
      <c r="N50" s="2">
        <v>262700</v>
      </c>
      <c r="O50" s="2">
        <v>489</v>
      </c>
      <c r="P50" s="2">
        <v>160392</v>
      </c>
      <c r="Q50" s="2">
        <v>407</v>
      </c>
      <c r="R50" s="2">
        <v>136345</v>
      </c>
      <c r="S50" s="2">
        <v>313</v>
      </c>
      <c r="T50" s="2">
        <v>102038</v>
      </c>
      <c r="U50" s="2">
        <v>241</v>
      </c>
      <c r="V50" s="2">
        <v>87483</v>
      </c>
      <c r="W50" s="2">
        <v>237</v>
      </c>
      <c r="X50" s="2">
        <v>89586</v>
      </c>
      <c r="Y50" s="2">
        <v>279</v>
      </c>
      <c r="Z50" s="2">
        <v>94302</v>
      </c>
      <c r="AA50" s="2">
        <v>162</v>
      </c>
      <c r="AB50" s="2">
        <v>61884</v>
      </c>
      <c r="AC50" s="2">
        <v>680</v>
      </c>
      <c r="AD50" s="2">
        <v>221680</v>
      </c>
      <c r="AE50" s="2">
        <v>194</v>
      </c>
      <c r="AF50" s="2">
        <v>74884</v>
      </c>
      <c r="AG50" s="2">
        <v>747</v>
      </c>
      <c r="AH50" s="2">
        <v>272655</v>
      </c>
      <c r="AI50" s="2">
        <v>299</v>
      </c>
      <c r="AJ50" s="2">
        <v>106145</v>
      </c>
      <c r="AK50" s="2">
        <v>120</v>
      </c>
      <c r="AL50" s="2">
        <v>40080</v>
      </c>
      <c r="AM50" s="2">
        <v>350</v>
      </c>
      <c r="AN50" s="2">
        <v>113400</v>
      </c>
      <c r="AO50" s="2">
        <v>553</v>
      </c>
      <c r="AP50" s="2">
        <v>189679</v>
      </c>
      <c r="AQ50" s="2">
        <v>561</v>
      </c>
      <c r="AR50" s="2">
        <v>170544</v>
      </c>
      <c r="AS50" s="2">
        <v>246</v>
      </c>
      <c r="AT50" s="2">
        <v>100614</v>
      </c>
      <c r="AU50" s="2">
        <v>582</v>
      </c>
      <c r="AV50" s="2">
        <v>249096</v>
      </c>
    </row>
    <row r="51" spans="1:48" ht="14.25" customHeight="1" x14ac:dyDescent="0.3">
      <c r="A51" s="2" t="s">
        <v>265</v>
      </c>
      <c r="B51" s="2" t="s">
        <v>266</v>
      </c>
      <c r="C51" s="3">
        <v>42464</v>
      </c>
      <c r="D51" s="2" t="s">
        <v>174</v>
      </c>
      <c r="E51" s="2" t="s">
        <v>167</v>
      </c>
      <c r="F51" s="2" t="s">
        <v>164</v>
      </c>
      <c r="G51" s="2">
        <v>407</v>
      </c>
      <c r="H51" s="2">
        <v>173382</v>
      </c>
      <c r="I51" s="2">
        <v>288</v>
      </c>
      <c r="J51" s="2">
        <v>106272</v>
      </c>
      <c r="K51" s="2">
        <v>526</v>
      </c>
      <c r="L51" s="2">
        <v>167794</v>
      </c>
      <c r="M51" s="2">
        <v>479</v>
      </c>
      <c r="N51" s="2">
        <v>210281</v>
      </c>
      <c r="O51" s="2">
        <v>361</v>
      </c>
      <c r="P51" s="2">
        <v>154508</v>
      </c>
      <c r="Q51" s="2">
        <v>189</v>
      </c>
      <c r="R51" s="2">
        <v>73143</v>
      </c>
      <c r="S51" s="2">
        <v>501</v>
      </c>
      <c r="T51" s="2">
        <v>150300</v>
      </c>
      <c r="U51" s="2">
        <v>390</v>
      </c>
      <c r="V51" s="2">
        <v>139620</v>
      </c>
      <c r="W51" s="2">
        <v>558</v>
      </c>
      <c r="X51" s="2">
        <v>209250</v>
      </c>
      <c r="Y51" s="2">
        <v>195</v>
      </c>
      <c r="Z51" s="2">
        <v>59280</v>
      </c>
      <c r="AA51" s="2">
        <v>320</v>
      </c>
      <c r="AB51" s="2">
        <v>133120</v>
      </c>
      <c r="AC51" s="2">
        <v>781</v>
      </c>
      <c r="AD51" s="2">
        <v>237424</v>
      </c>
      <c r="AE51" s="2">
        <v>334</v>
      </c>
      <c r="AF51" s="2">
        <v>141616</v>
      </c>
      <c r="AG51" s="2">
        <v>671</v>
      </c>
      <c r="AH51" s="2">
        <v>204655</v>
      </c>
      <c r="AI51" s="2">
        <v>624</v>
      </c>
      <c r="AJ51" s="2">
        <v>279552</v>
      </c>
      <c r="AK51" s="2">
        <v>158</v>
      </c>
      <c r="AL51" s="2">
        <v>71100</v>
      </c>
      <c r="AM51" s="2">
        <v>492</v>
      </c>
      <c r="AN51" s="2">
        <v>161376</v>
      </c>
      <c r="AO51" s="2">
        <v>506</v>
      </c>
      <c r="AP51" s="2">
        <v>191268</v>
      </c>
      <c r="AQ51" s="2">
        <v>269</v>
      </c>
      <c r="AR51" s="2">
        <v>87963</v>
      </c>
      <c r="AS51" s="2">
        <v>718</v>
      </c>
      <c r="AT51" s="2">
        <v>243402</v>
      </c>
      <c r="AU51" s="2">
        <v>481</v>
      </c>
      <c r="AV51" s="2">
        <v>193362</v>
      </c>
    </row>
    <row r="52" spans="1:48" ht="14.25" customHeight="1" x14ac:dyDescent="0.3">
      <c r="A52" s="2" t="s">
        <v>267</v>
      </c>
      <c r="B52" s="2" t="s">
        <v>268</v>
      </c>
      <c r="C52" s="3">
        <v>43940</v>
      </c>
      <c r="D52" s="2" t="s">
        <v>174</v>
      </c>
      <c r="E52" s="2" t="s">
        <v>175</v>
      </c>
      <c r="F52" s="2" t="s">
        <v>164</v>
      </c>
      <c r="G52" s="2" t="s">
        <v>178</v>
      </c>
      <c r="H52" s="2" t="s">
        <v>178</v>
      </c>
      <c r="I52" s="2" t="s">
        <v>178</v>
      </c>
      <c r="J52" s="2" t="s">
        <v>178</v>
      </c>
      <c r="K52" s="2" t="s">
        <v>178</v>
      </c>
      <c r="L52" s="2" t="s">
        <v>178</v>
      </c>
      <c r="M52" s="2" t="s">
        <v>178</v>
      </c>
      <c r="N52" s="2" t="s">
        <v>178</v>
      </c>
      <c r="O52" s="2" t="s">
        <v>178</v>
      </c>
      <c r="P52" s="2" t="s">
        <v>178</v>
      </c>
      <c r="Q52" s="2" t="s">
        <v>178</v>
      </c>
      <c r="R52" s="2" t="s">
        <v>178</v>
      </c>
      <c r="S52" s="2" t="s">
        <v>178</v>
      </c>
      <c r="T52" s="2" t="s">
        <v>178</v>
      </c>
      <c r="U52" s="2" t="s">
        <v>178</v>
      </c>
      <c r="V52" s="2" t="s">
        <v>178</v>
      </c>
      <c r="W52" s="2" t="s">
        <v>178</v>
      </c>
      <c r="X52" s="2" t="s">
        <v>178</v>
      </c>
      <c r="Y52" s="2" t="s">
        <v>178</v>
      </c>
      <c r="Z52" s="2" t="s">
        <v>178</v>
      </c>
      <c r="AA52" s="2" t="s">
        <v>178</v>
      </c>
      <c r="AB52" s="2" t="s">
        <v>178</v>
      </c>
      <c r="AC52" s="2" t="s">
        <v>178</v>
      </c>
      <c r="AD52" s="2" t="s">
        <v>178</v>
      </c>
      <c r="AE52" s="2" t="s">
        <v>178</v>
      </c>
      <c r="AF52" s="2" t="s">
        <v>178</v>
      </c>
      <c r="AG52" s="2" t="s">
        <v>178</v>
      </c>
      <c r="AH52" s="2" t="s">
        <v>178</v>
      </c>
      <c r="AI52" s="2" t="s">
        <v>178</v>
      </c>
      <c r="AJ52" s="2" t="s">
        <v>178</v>
      </c>
      <c r="AK52" s="2">
        <v>572</v>
      </c>
      <c r="AL52" s="2">
        <v>221936</v>
      </c>
      <c r="AM52" s="2">
        <v>670</v>
      </c>
      <c r="AN52" s="2">
        <v>276040</v>
      </c>
      <c r="AO52" s="2">
        <v>640</v>
      </c>
      <c r="AP52" s="2">
        <v>270080</v>
      </c>
      <c r="AQ52" s="2">
        <v>644</v>
      </c>
      <c r="AR52" s="2">
        <v>208012</v>
      </c>
      <c r="AS52" s="2">
        <v>434</v>
      </c>
      <c r="AT52" s="2">
        <v>157542</v>
      </c>
      <c r="AU52" s="2">
        <v>367</v>
      </c>
      <c r="AV52" s="2">
        <v>146433</v>
      </c>
    </row>
    <row r="53" spans="1:48" ht="14.25" customHeight="1" x14ac:dyDescent="0.3">
      <c r="A53" s="2" t="s">
        <v>269</v>
      </c>
      <c r="B53" s="2" t="s">
        <v>270</v>
      </c>
      <c r="C53" s="3">
        <v>42641</v>
      </c>
      <c r="D53" s="2" t="s">
        <v>162</v>
      </c>
      <c r="E53" s="2" t="s">
        <v>163</v>
      </c>
      <c r="F53" s="2" t="s">
        <v>164</v>
      </c>
      <c r="G53" s="2">
        <v>448</v>
      </c>
      <c r="H53" s="2">
        <v>160832</v>
      </c>
      <c r="I53" s="2">
        <v>282</v>
      </c>
      <c r="J53" s="2">
        <v>109980</v>
      </c>
      <c r="K53" s="2">
        <v>746</v>
      </c>
      <c r="L53" s="2">
        <v>273036</v>
      </c>
      <c r="M53" s="2">
        <v>269</v>
      </c>
      <c r="N53" s="2">
        <v>99261</v>
      </c>
      <c r="O53" s="2">
        <v>398</v>
      </c>
      <c r="P53" s="2">
        <v>163578</v>
      </c>
      <c r="Q53" s="2">
        <v>395</v>
      </c>
      <c r="R53" s="2">
        <v>147335</v>
      </c>
      <c r="S53" s="2">
        <v>460</v>
      </c>
      <c r="T53" s="2">
        <v>143060</v>
      </c>
      <c r="U53" s="2">
        <v>680</v>
      </c>
      <c r="V53" s="2">
        <v>235960</v>
      </c>
      <c r="W53" s="2">
        <v>517</v>
      </c>
      <c r="X53" s="2">
        <v>213521</v>
      </c>
      <c r="Y53" s="2">
        <v>298</v>
      </c>
      <c r="Z53" s="2">
        <v>89400</v>
      </c>
      <c r="AA53" s="2">
        <v>641</v>
      </c>
      <c r="AB53" s="2">
        <v>253195</v>
      </c>
      <c r="AC53" s="2">
        <v>269</v>
      </c>
      <c r="AD53" s="2">
        <v>116477</v>
      </c>
      <c r="AE53" s="2">
        <v>296</v>
      </c>
      <c r="AF53" s="2">
        <v>91464</v>
      </c>
      <c r="AG53" s="2">
        <v>150</v>
      </c>
      <c r="AH53" s="2">
        <v>56700</v>
      </c>
      <c r="AI53" s="2">
        <v>690</v>
      </c>
      <c r="AJ53" s="2">
        <v>251850</v>
      </c>
      <c r="AK53" s="2">
        <v>288</v>
      </c>
      <c r="AL53" s="2">
        <v>89568</v>
      </c>
      <c r="AM53" s="2">
        <v>722</v>
      </c>
      <c r="AN53" s="2">
        <v>284468</v>
      </c>
      <c r="AO53" s="2">
        <v>156</v>
      </c>
      <c r="AP53" s="2">
        <v>50076</v>
      </c>
      <c r="AQ53" s="2">
        <v>225</v>
      </c>
      <c r="AR53" s="2">
        <v>91125</v>
      </c>
      <c r="AS53" s="2">
        <v>637</v>
      </c>
      <c r="AT53" s="2">
        <v>250341</v>
      </c>
      <c r="AU53" s="2">
        <v>773</v>
      </c>
      <c r="AV53" s="2">
        <v>300697</v>
      </c>
    </row>
    <row r="54" spans="1:48" ht="14.25" customHeight="1" x14ac:dyDescent="0.3">
      <c r="A54" s="2" t="s">
        <v>271</v>
      </c>
      <c r="B54" s="2" t="s">
        <v>272</v>
      </c>
      <c r="C54" s="3">
        <v>42083</v>
      </c>
      <c r="D54" s="2" t="s">
        <v>162</v>
      </c>
      <c r="E54" s="2" t="s">
        <v>167</v>
      </c>
      <c r="F54" s="2" t="s">
        <v>164</v>
      </c>
      <c r="G54" s="2">
        <v>342</v>
      </c>
      <c r="H54" s="2">
        <v>135090</v>
      </c>
      <c r="I54" s="2">
        <v>453</v>
      </c>
      <c r="J54" s="2">
        <v>167157</v>
      </c>
      <c r="K54" s="2">
        <v>228</v>
      </c>
      <c r="L54" s="2">
        <v>71136</v>
      </c>
      <c r="M54" s="2">
        <v>358</v>
      </c>
      <c r="N54" s="2">
        <v>128880</v>
      </c>
      <c r="O54" s="2">
        <v>730</v>
      </c>
      <c r="P54" s="2">
        <v>242360</v>
      </c>
      <c r="Q54" s="2">
        <v>380</v>
      </c>
      <c r="R54" s="2">
        <v>134140</v>
      </c>
      <c r="S54" s="2">
        <v>666</v>
      </c>
      <c r="T54" s="2">
        <v>204462</v>
      </c>
      <c r="U54" s="2">
        <v>155</v>
      </c>
      <c r="V54" s="2">
        <v>52545</v>
      </c>
      <c r="W54" s="2">
        <v>725</v>
      </c>
      <c r="X54" s="2">
        <v>296525</v>
      </c>
      <c r="Y54" s="2">
        <v>419</v>
      </c>
      <c r="Z54" s="2">
        <v>143298</v>
      </c>
      <c r="AA54" s="2">
        <v>740</v>
      </c>
      <c r="AB54" s="2">
        <v>327820</v>
      </c>
      <c r="AC54" s="2">
        <v>116</v>
      </c>
      <c r="AD54" s="2">
        <v>50460</v>
      </c>
      <c r="AE54" s="2">
        <v>664</v>
      </c>
      <c r="AF54" s="2">
        <v>237048</v>
      </c>
      <c r="AG54" s="2">
        <v>420</v>
      </c>
      <c r="AH54" s="2">
        <v>139440</v>
      </c>
      <c r="AI54" s="2">
        <v>556</v>
      </c>
      <c r="AJ54" s="2">
        <v>242416</v>
      </c>
      <c r="AK54" s="2">
        <v>543</v>
      </c>
      <c r="AL54" s="2">
        <v>171045</v>
      </c>
      <c r="AM54" s="2">
        <v>193</v>
      </c>
      <c r="AN54" s="2">
        <v>72375</v>
      </c>
      <c r="AO54" s="2">
        <v>132</v>
      </c>
      <c r="AP54" s="2">
        <v>47916</v>
      </c>
      <c r="AQ54" s="2">
        <v>466</v>
      </c>
      <c r="AR54" s="2">
        <v>186400</v>
      </c>
      <c r="AS54" s="2">
        <v>366</v>
      </c>
      <c r="AT54" s="2">
        <v>143106</v>
      </c>
      <c r="AU54" s="2">
        <v>221</v>
      </c>
      <c r="AV54" s="2">
        <v>69836</v>
      </c>
    </row>
    <row r="55" spans="1:48" ht="14.25" customHeight="1" x14ac:dyDescent="0.3">
      <c r="A55" s="2" t="s">
        <v>273</v>
      </c>
      <c r="B55" s="2" t="s">
        <v>274</v>
      </c>
      <c r="C55" s="3">
        <v>43777</v>
      </c>
      <c r="D55" s="2" t="s">
        <v>174</v>
      </c>
      <c r="E55" s="2" t="s">
        <v>167</v>
      </c>
      <c r="F55" s="2" t="s">
        <v>164</v>
      </c>
      <c r="G55" s="2" t="s">
        <v>178</v>
      </c>
      <c r="H55" s="2" t="s">
        <v>178</v>
      </c>
      <c r="I55" s="2" t="s">
        <v>178</v>
      </c>
      <c r="J55" s="2" t="s">
        <v>178</v>
      </c>
      <c r="K55" s="2" t="s">
        <v>178</v>
      </c>
      <c r="L55" s="2" t="s">
        <v>178</v>
      </c>
      <c r="M55" s="2" t="s">
        <v>178</v>
      </c>
      <c r="N55" s="2" t="s">
        <v>178</v>
      </c>
      <c r="O55" s="2" t="s">
        <v>178</v>
      </c>
      <c r="P55" s="2" t="s">
        <v>178</v>
      </c>
      <c r="Q55" s="2" t="s">
        <v>178</v>
      </c>
      <c r="R55" s="2" t="s">
        <v>178</v>
      </c>
      <c r="S55" s="2" t="s">
        <v>178</v>
      </c>
      <c r="T55" s="2" t="s">
        <v>178</v>
      </c>
      <c r="U55" s="2" t="s">
        <v>178</v>
      </c>
      <c r="V55" s="2" t="s">
        <v>178</v>
      </c>
      <c r="W55" s="2" t="s">
        <v>178</v>
      </c>
      <c r="X55" s="2" t="s">
        <v>178</v>
      </c>
      <c r="Y55" s="2" t="s">
        <v>178</v>
      </c>
      <c r="Z55" s="2" t="s">
        <v>178</v>
      </c>
      <c r="AA55" s="2">
        <v>542</v>
      </c>
      <c r="AB55" s="2">
        <v>202708</v>
      </c>
      <c r="AC55" s="2">
        <v>517</v>
      </c>
      <c r="AD55" s="2">
        <v>203698</v>
      </c>
      <c r="AE55" s="2">
        <v>268</v>
      </c>
      <c r="AF55" s="2">
        <v>112560</v>
      </c>
      <c r="AG55" s="2">
        <v>557</v>
      </c>
      <c r="AH55" s="2">
        <v>183253</v>
      </c>
      <c r="AI55" s="2">
        <v>442</v>
      </c>
      <c r="AJ55" s="2">
        <v>163982</v>
      </c>
      <c r="AK55" s="2">
        <v>641</v>
      </c>
      <c r="AL55" s="2">
        <v>213453</v>
      </c>
      <c r="AM55" s="2">
        <v>731</v>
      </c>
      <c r="AN55" s="2">
        <v>315792</v>
      </c>
      <c r="AO55" s="2">
        <v>587</v>
      </c>
      <c r="AP55" s="2">
        <v>263563</v>
      </c>
      <c r="AQ55" s="2">
        <v>674</v>
      </c>
      <c r="AR55" s="2">
        <v>250054</v>
      </c>
      <c r="AS55" s="2">
        <v>457</v>
      </c>
      <c r="AT55" s="2">
        <v>189198</v>
      </c>
      <c r="AU55" s="2">
        <v>330</v>
      </c>
      <c r="AV55" s="2">
        <v>132000</v>
      </c>
    </row>
    <row r="56" spans="1:48" ht="14.25" customHeight="1" x14ac:dyDescent="0.3">
      <c r="A56" s="2" t="s">
        <v>275</v>
      </c>
      <c r="B56" s="2" t="s">
        <v>276</v>
      </c>
      <c r="C56" s="3">
        <v>43919</v>
      </c>
      <c r="D56" s="2" t="s">
        <v>162</v>
      </c>
      <c r="E56" s="2" t="s">
        <v>175</v>
      </c>
      <c r="F56" s="2" t="s">
        <v>164</v>
      </c>
      <c r="G56" s="2" t="s">
        <v>178</v>
      </c>
      <c r="H56" s="2" t="s">
        <v>178</v>
      </c>
      <c r="I56" s="2" t="s">
        <v>178</v>
      </c>
      <c r="J56" s="2" t="s">
        <v>178</v>
      </c>
      <c r="K56" s="2" t="s">
        <v>178</v>
      </c>
      <c r="L56" s="2" t="s">
        <v>178</v>
      </c>
      <c r="M56" s="2" t="s">
        <v>178</v>
      </c>
      <c r="N56" s="2" t="s">
        <v>178</v>
      </c>
      <c r="O56" s="2" t="s">
        <v>178</v>
      </c>
      <c r="P56" s="2" t="s">
        <v>178</v>
      </c>
      <c r="Q56" s="2" t="s">
        <v>178</v>
      </c>
      <c r="R56" s="2" t="s">
        <v>178</v>
      </c>
      <c r="S56" s="2" t="s">
        <v>178</v>
      </c>
      <c r="T56" s="2" t="s">
        <v>178</v>
      </c>
      <c r="U56" s="2" t="s">
        <v>178</v>
      </c>
      <c r="V56" s="2" t="s">
        <v>178</v>
      </c>
      <c r="W56" s="2" t="s">
        <v>178</v>
      </c>
      <c r="X56" s="2" t="s">
        <v>178</v>
      </c>
      <c r="Y56" s="2" t="s">
        <v>178</v>
      </c>
      <c r="Z56" s="2" t="s">
        <v>178</v>
      </c>
      <c r="AA56" s="2" t="s">
        <v>178</v>
      </c>
      <c r="AB56" s="2" t="s">
        <v>178</v>
      </c>
      <c r="AC56" s="2" t="s">
        <v>178</v>
      </c>
      <c r="AD56" s="2" t="s">
        <v>178</v>
      </c>
      <c r="AE56" s="2" t="s">
        <v>178</v>
      </c>
      <c r="AF56" s="2" t="s">
        <v>178</v>
      </c>
      <c r="AG56" s="2" t="s">
        <v>178</v>
      </c>
      <c r="AH56" s="2" t="s">
        <v>178</v>
      </c>
      <c r="AI56" s="2">
        <v>504</v>
      </c>
      <c r="AJ56" s="2">
        <v>186480</v>
      </c>
      <c r="AK56" s="2">
        <v>664</v>
      </c>
      <c r="AL56" s="2">
        <v>203184</v>
      </c>
      <c r="AM56" s="2">
        <v>664</v>
      </c>
      <c r="AN56" s="2">
        <v>292160</v>
      </c>
      <c r="AO56" s="2">
        <v>465</v>
      </c>
      <c r="AP56" s="2">
        <v>181350</v>
      </c>
      <c r="AQ56" s="2">
        <v>321</v>
      </c>
      <c r="AR56" s="2">
        <v>119733</v>
      </c>
      <c r="AS56" s="2">
        <v>640</v>
      </c>
      <c r="AT56" s="2">
        <v>282240</v>
      </c>
      <c r="AU56" s="2">
        <v>145</v>
      </c>
      <c r="AV56" s="2">
        <v>62350</v>
      </c>
    </row>
    <row r="57" spans="1:48" ht="14.25" customHeight="1" x14ac:dyDescent="0.3">
      <c r="A57" s="2" t="s">
        <v>277</v>
      </c>
      <c r="B57" s="2" t="s">
        <v>278</v>
      </c>
      <c r="C57" s="3">
        <v>42879</v>
      </c>
      <c r="D57" s="2" t="s">
        <v>174</v>
      </c>
      <c r="E57" s="2" t="s">
        <v>163</v>
      </c>
      <c r="F57" s="2" t="s">
        <v>164</v>
      </c>
      <c r="G57" s="2">
        <v>110</v>
      </c>
      <c r="H57" s="2">
        <v>45760</v>
      </c>
      <c r="I57" s="2">
        <v>276</v>
      </c>
      <c r="J57" s="2">
        <v>86112</v>
      </c>
      <c r="K57" s="2">
        <v>607</v>
      </c>
      <c r="L57" s="2">
        <v>203952</v>
      </c>
      <c r="M57" s="2">
        <v>400</v>
      </c>
      <c r="N57" s="2">
        <v>127600</v>
      </c>
      <c r="O57" s="2">
        <v>312</v>
      </c>
      <c r="P57" s="2">
        <v>97032</v>
      </c>
      <c r="Q57" s="2">
        <v>524</v>
      </c>
      <c r="R57" s="2">
        <v>205408</v>
      </c>
      <c r="S57" s="2">
        <v>591</v>
      </c>
      <c r="T57" s="2">
        <v>187347</v>
      </c>
      <c r="U57" s="2">
        <v>146</v>
      </c>
      <c r="V57" s="2">
        <v>44530</v>
      </c>
      <c r="W57" s="2">
        <v>158</v>
      </c>
      <c r="X57" s="2">
        <v>52930</v>
      </c>
      <c r="Y57" s="2">
        <v>232</v>
      </c>
      <c r="Z57" s="2">
        <v>80504</v>
      </c>
      <c r="AA57" s="2">
        <v>269</v>
      </c>
      <c r="AB57" s="2">
        <v>97109</v>
      </c>
      <c r="AC57" s="2">
        <v>142</v>
      </c>
      <c r="AD57" s="2">
        <v>50978</v>
      </c>
      <c r="AE57" s="2">
        <v>599</v>
      </c>
      <c r="AF57" s="2">
        <v>214442</v>
      </c>
      <c r="AG57" s="2">
        <v>282</v>
      </c>
      <c r="AH57" s="2">
        <v>108570</v>
      </c>
      <c r="AI57" s="2">
        <v>143</v>
      </c>
      <c r="AJ57" s="2">
        <v>62634</v>
      </c>
      <c r="AK57" s="2">
        <v>798</v>
      </c>
      <c r="AL57" s="2">
        <v>304038</v>
      </c>
      <c r="AM57" s="2">
        <v>152</v>
      </c>
      <c r="AN57" s="2">
        <v>47728</v>
      </c>
      <c r="AO57" s="2">
        <v>219</v>
      </c>
      <c r="AP57" s="2">
        <v>96798</v>
      </c>
      <c r="AQ57" s="2">
        <v>767</v>
      </c>
      <c r="AR57" s="2">
        <v>299130</v>
      </c>
      <c r="AS57" s="2">
        <v>217</v>
      </c>
      <c r="AT57" s="2">
        <v>81592</v>
      </c>
      <c r="AU57" s="2">
        <v>643</v>
      </c>
      <c r="AV57" s="2">
        <v>273918</v>
      </c>
    </row>
    <row r="58" spans="1:48" ht="14.25" customHeight="1" x14ac:dyDescent="0.3">
      <c r="A58" s="2" t="s">
        <v>279</v>
      </c>
      <c r="B58" s="2" t="s">
        <v>280</v>
      </c>
      <c r="C58" s="3">
        <v>43746</v>
      </c>
      <c r="D58" s="2" t="s">
        <v>162</v>
      </c>
      <c r="E58" s="2" t="s">
        <v>167</v>
      </c>
      <c r="F58" s="2" t="s">
        <v>164</v>
      </c>
      <c r="G58" s="2" t="s">
        <v>178</v>
      </c>
      <c r="H58" s="2" t="s">
        <v>178</v>
      </c>
      <c r="I58" s="2" t="s">
        <v>178</v>
      </c>
      <c r="J58" s="2" t="s">
        <v>178</v>
      </c>
      <c r="K58" s="2" t="s">
        <v>178</v>
      </c>
      <c r="L58" s="2" t="s">
        <v>178</v>
      </c>
      <c r="M58" s="2" t="s">
        <v>178</v>
      </c>
      <c r="N58" s="2" t="s">
        <v>178</v>
      </c>
      <c r="O58" s="2" t="s">
        <v>178</v>
      </c>
      <c r="P58" s="2" t="s">
        <v>178</v>
      </c>
      <c r="Q58" s="2" t="s">
        <v>178</v>
      </c>
      <c r="R58" s="2" t="s">
        <v>178</v>
      </c>
      <c r="S58" s="2" t="s">
        <v>178</v>
      </c>
      <c r="T58" s="2" t="s">
        <v>178</v>
      </c>
      <c r="U58" s="2" t="s">
        <v>178</v>
      </c>
      <c r="V58" s="2" t="s">
        <v>178</v>
      </c>
      <c r="W58" s="2" t="s">
        <v>178</v>
      </c>
      <c r="X58" s="2" t="s">
        <v>178</v>
      </c>
      <c r="Y58" s="2">
        <v>156</v>
      </c>
      <c r="Z58" s="2">
        <v>70200</v>
      </c>
      <c r="AA58" s="2">
        <v>217</v>
      </c>
      <c r="AB58" s="2">
        <v>83545</v>
      </c>
      <c r="AC58" s="2">
        <v>137</v>
      </c>
      <c r="AD58" s="2">
        <v>48635</v>
      </c>
      <c r="AE58" s="2">
        <v>383</v>
      </c>
      <c r="AF58" s="2">
        <v>133667</v>
      </c>
      <c r="AG58" s="2">
        <v>634</v>
      </c>
      <c r="AH58" s="2">
        <v>270718</v>
      </c>
      <c r="AI58" s="2">
        <v>725</v>
      </c>
      <c r="AJ58" s="2">
        <v>288550</v>
      </c>
      <c r="AK58" s="2">
        <v>531</v>
      </c>
      <c r="AL58" s="2">
        <v>237888</v>
      </c>
      <c r="AM58" s="2">
        <v>515</v>
      </c>
      <c r="AN58" s="2">
        <v>197760</v>
      </c>
      <c r="AO58" s="2">
        <v>370</v>
      </c>
      <c r="AP58" s="2">
        <v>130610</v>
      </c>
      <c r="AQ58" s="2">
        <v>520</v>
      </c>
      <c r="AR58" s="2">
        <v>226200</v>
      </c>
      <c r="AS58" s="2">
        <v>372</v>
      </c>
      <c r="AT58" s="2">
        <v>161820</v>
      </c>
      <c r="AU58" s="2">
        <v>507</v>
      </c>
      <c r="AV58" s="2">
        <v>198237</v>
      </c>
    </row>
    <row r="59" spans="1:48" ht="14.25" customHeight="1" x14ac:dyDescent="0.3">
      <c r="A59" s="2" t="s">
        <v>281</v>
      </c>
      <c r="B59" s="2" t="s">
        <v>282</v>
      </c>
      <c r="C59" s="3">
        <v>42571</v>
      </c>
      <c r="D59" s="2" t="s">
        <v>162</v>
      </c>
      <c r="E59" s="2" t="s">
        <v>167</v>
      </c>
      <c r="F59" s="2" t="s">
        <v>164</v>
      </c>
      <c r="G59" s="2">
        <v>166</v>
      </c>
      <c r="H59" s="2">
        <v>65902</v>
      </c>
      <c r="I59" s="2">
        <v>273</v>
      </c>
      <c r="J59" s="2">
        <v>86814</v>
      </c>
      <c r="K59" s="2">
        <v>686</v>
      </c>
      <c r="L59" s="2">
        <v>285376</v>
      </c>
      <c r="M59" s="2">
        <v>298</v>
      </c>
      <c r="N59" s="2">
        <v>113538</v>
      </c>
      <c r="O59" s="2">
        <v>577</v>
      </c>
      <c r="P59" s="2">
        <v>230800</v>
      </c>
      <c r="Q59" s="2">
        <v>667</v>
      </c>
      <c r="R59" s="2">
        <v>280807</v>
      </c>
      <c r="S59" s="2">
        <v>761</v>
      </c>
      <c r="T59" s="2">
        <v>302878</v>
      </c>
      <c r="U59" s="2">
        <v>310</v>
      </c>
      <c r="V59" s="2">
        <v>134850</v>
      </c>
      <c r="W59" s="2">
        <v>589</v>
      </c>
      <c r="X59" s="2">
        <v>210273</v>
      </c>
      <c r="Y59" s="2">
        <v>512</v>
      </c>
      <c r="Z59" s="2">
        <v>180224</v>
      </c>
      <c r="AA59" s="2">
        <v>761</v>
      </c>
      <c r="AB59" s="2">
        <v>340928</v>
      </c>
      <c r="AC59" s="2">
        <v>159</v>
      </c>
      <c r="AD59" s="2">
        <v>68529</v>
      </c>
      <c r="AE59" s="2">
        <v>757</v>
      </c>
      <c r="AF59" s="2">
        <v>311884</v>
      </c>
      <c r="AG59" s="2">
        <v>453</v>
      </c>
      <c r="AH59" s="2">
        <v>198414</v>
      </c>
      <c r="AI59" s="2">
        <v>653</v>
      </c>
      <c r="AJ59" s="2">
        <v>260547</v>
      </c>
      <c r="AK59" s="2">
        <v>286</v>
      </c>
      <c r="AL59" s="2">
        <v>88088</v>
      </c>
      <c r="AM59" s="2">
        <v>707</v>
      </c>
      <c r="AN59" s="2">
        <v>276437</v>
      </c>
      <c r="AO59" s="2">
        <v>700</v>
      </c>
      <c r="AP59" s="2">
        <v>230300</v>
      </c>
      <c r="AQ59" s="2">
        <v>193</v>
      </c>
      <c r="AR59" s="2">
        <v>78551</v>
      </c>
      <c r="AS59" s="2">
        <v>737</v>
      </c>
      <c r="AT59" s="2">
        <v>240262</v>
      </c>
      <c r="AU59" s="2">
        <v>408</v>
      </c>
      <c r="AV59" s="2">
        <v>135048</v>
      </c>
    </row>
    <row r="60" spans="1:48" ht="14.25" customHeight="1" x14ac:dyDescent="0.3">
      <c r="A60" s="2" t="s">
        <v>283</v>
      </c>
      <c r="B60" s="2" t="s">
        <v>284</v>
      </c>
      <c r="C60" s="3">
        <v>44019</v>
      </c>
      <c r="D60" s="2" t="s">
        <v>162</v>
      </c>
      <c r="E60" s="2" t="s">
        <v>167</v>
      </c>
      <c r="F60" s="2" t="s">
        <v>164</v>
      </c>
      <c r="G60" s="2" t="s">
        <v>178</v>
      </c>
      <c r="H60" s="2" t="s">
        <v>178</v>
      </c>
      <c r="I60" s="2" t="s">
        <v>178</v>
      </c>
      <c r="J60" s="2" t="s">
        <v>178</v>
      </c>
      <c r="K60" s="2" t="s">
        <v>178</v>
      </c>
      <c r="L60" s="2" t="s">
        <v>178</v>
      </c>
      <c r="M60" s="2" t="s">
        <v>178</v>
      </c>
      <c r="N60" s="2" t="s">
        <v>178</v>
      </c>
      <c r="O60" s="2" t="s">
        <v>178</v>
      </c>
      <c r="P60" s="2" t="s">
        <v>178</v>
      </c>
      <c r="Q60" s="2" t="s">
        <v>178</v>
      </c>
      <c r="R60" s="2" t="s">
        <v>178</v>
      </c>
      <c r="S60" s="2" t="s">
        <v>178</v>
      </c>
      <c r="T60" s="2" t="s">
        <v>178</v>
      </c>
      <c r="U60" s="2" t="s">
        <v>178</v>
      </c>
      <c r="V60" s="2" t="s">
        <v>178</v>
      </c>
      <c r="W60" s="2" t="s">
        <v>178</v>
      </c>
      <c r="X60" s="2" t="s">
        <v>178</v>
      </c>
      <c r="Y60" s="2" t="s">
        <v>178</v>
      </c>
      <c r="Z60" s="2" t="s">
        <v>178</v>
      </c>
      <c r="AA60" s="2" t="s">
        <v>178</v>
      </c>
      <c r="AB60" s="2" t="s">
        <v>178</v>
      </c>
      <c r="AC60" s="2" t="s">
        <v>178</v>
      </c>
      <c r="AD60" s="2" t="s">
        <v>178</v>
      </c>
      <c r="AE60" s="2" t="s">
        <v>178</v>
      </c>
      <c r="AF60" s="2" t="s">
        <v>178</v>
      </c>
      <c r="AG60" s="2" t="s">
        <v>178</v>
      </c>
      <c r="AH60" s="2" t="s">
        <v>178</v>
      </c>
      <c r="AI60" s="2" t="s">
        <v>178</v>
      </c>
      <c r="AJ60" s="2" t="s">
        <v>178</v>
      </c>
      <c r="AK60" s="2" t="s">
        <v>178</v>
      </c>
      <c r="AL60" s="2" t="s">
        <v>178</v>
      </c>
      <c r="AM60" s="2" t="s">
        <v>178</v>
      </c>
      <c r="AN60" s="2" t="s">
        <v>178</v>
      </c>
      <c r="AO60" s="2" t="s">
        <v>178</v>
      </c>
      <c r="AP60" s="2" t="s">
        <v>178</v>
      </c>
      <c r="AQ60" s="2">
        <v>243</v>
      </c>
      <c r="AR60" s="2">
        <v>91611</v>
      </c>
      <c r="AS60" s="2">
        <v>796</v>
      </c>
      <c r="AT60" s="2">
        <v>267456</v>
      </c>
      <c r="AU60" s="2">
        <v>146</v>
      </c>
      <c r="AV60" s="2">
        <v>64240</v>
      </c>
    </row>
    <row r="61" spans="1:48" ht="14.25" customHeight="1" x14ac:dyDescent="0.3">
      <c r="A61" s="2" t="s">
        <v>285</v>
      </c>
      <c r="B61" s="2" t="s">
        <v>286</v>
      </c>
      <c r="C61" s="3">
        <v>43098</v>
      </c>
      <c r="D61" s="2" t="s">
        <v>162</v>
      </c>
      <c r="E61" s="2" t="s">
        <v>163</v>
      </c>
      <c r="F61" s="2" t="s">
        <v>164</v>
      </c>
      <c r="G61" s="2">
        <v>789</v>
      </c>
      <c r="H61" s="2">
        <v>343215</v>
      </c>
      <c r="I61" s="2">
        <v>386</v>
      </c>
      <c r="J61" s="2">
        <v>149768</v>
      </c>
      <c r="K61" s="2">
        <v>647</v>
      </c>
      <c r="L61" s="2">
        <v>246507</v>
      </c>
      <c r="M61" s="2">
        <v>240</v>
      </c>
      <c r="N61" s="2">
        <v>88560</v>
      </c>
      <c r="O61" s="2">
        <v>785</v>
      </c>
      <c r="P61" s="2">
        <v>349325</v>
      </c>
      <c r="Q61" s="2">
        <v>641</v>
      </c>
      <c r="R61" s="2">
        <v>260246</v>
      </c>
      <c r="S61" s="2">
        <v>656</v>
      </c>
      <c r="T61" s="2">
        <v>210576</v>
      </c>
      <c r="U61" s="2">
        <v>763</v>
      </c>
      <c r="V61" s="2">
        <v>331905</v>
      </c>
      <c r="W61" s="2">
        <v>491</v>
      </c>
      <c r="X61" s="2">
        <v>202783</v>
      </c>
      <c r="Y61" s="2">
        <v>283</v>
      </c>
      <c r="Z61" s="2">
        <v>97069</v>
      </c>
      <c r="AA61" s="2">
        <v>746</v>
      </c>
      <c r="AB61" s="2">
        <v>259608</v>
      </c>
      <c r="AC61" s="2">
        <v>782</v>
      </c>
      <c r="AD61" s="2">
        <v>238510</v>
      </c>
      <c r="AE61" s="2">
        <v>565</v>
      </c>
      <c r="AF61" s="2">
        <v>238995</v>
      </c>
      <c r="AG61" s="2">
        <v>560</v>
      </c>
      <c r="AH61" s="2">
        <v>178080</v>
      </c>
      <c r="AI61" s="2">
        <v>247</v>
      </c>
      <c r="AJ61" s="2">
        <v>87191</v>
      </c>
      <c r="AK61" s="2">
        <v>372</v>
      </c>
      <c r="AL61" s="2">
        <v>122388</v>
      </c>
      <c r="AM61" s="2">
        <v>580</v>
      </c>
      <c r="AN61" s="2">
        <v>233740</v>
      </c>
      <c r="AO61" s="2">
        <v>716</v>
      </c>
      <c r="AP61" s="2">
        <v>257760</v>
      </c>
      <c r="AQ61" s="2">
        <v>537</v>
      </c>
      <c r="AR61" s="2">
        <v>218559</v>
      </c>
      <c r="AS61" s="2">
        <v>385</v>
      </c>
      <c r="AT61" s="2">
        <v>140910</v>
      </c>
      <c r="AU61" s="2">
        <v>630</v>
      </c>
      <c r="AV61" s="2">
        <v>272160</v>
      </c>
    </row>
    <row r="62" spans="1:48" ht="14.25" customHeight="1" x14ac:dyDescent="0.3">
      <c r="A62" s="2" t="s">
        <v>287</v>
      </c>
      <c r="B62" s="2" t="s">
        <v>288</v>
      </c>
      <c r="C62" s="3">
        <v>43766</v>
      </c>
      <c r="D62" s="2" t="s">
        <v>174</v>
      </c>
      <c r="E62" s="2" t="s">
        <v>175</v>
      </c>
      <c r="F62" s="2" t="s">
        <v>164</v>
      </c>
      <c r="G62" s="2" t="s">
        <v>178</v>
      </c>
      <c r="H62" s="2" t="s">
        <v>178</v>
      </c>
      <c r="I62" s="2" t="s">
        <v>178</v>
      </c>
      <c r="J62" s="2" t="s">
        <v>178</v>
      </c>
      <c r="K62" s="2" t="s">
        <v>178</v>
      </c>
      <c r="L62" s="2" t="s">
        <v>178</v>
      </c>
      <c r="M62" s="2" t="s">
        <v>178</v>
      </c>
      <c r="N62" s="2" t="s">
        <v>178</v>
      </c>
      <c r="O62" s="2" t="s">
        <v>178</v>
      </c>
      <c r="P62" s="2" t="s">
        <v>178</v>
      </c>
      <c r="Q62" s="2" t="s">
        <v>178</v>
      </c>
      <c r="R62" s="2" t="s">
        <v>178</v>
      </c>
      <c r="S62" s="2" t="s">
        <v>178</v>
      </c>
      <c r="T62" s="2" t="s">
        <v>178</v>
      </c>
      <c r="U62" s="2" t="s">
        <v>178</v>
      </c>
      <c r="V62" s="2" t="s">
        <v>178</v>
      </c>
      <c r="W62" s="2" t="s">
        <v>178</v>
      </c>
      <c r="X62" s="2" t="s">
        <v>178</v>
      </c>
      <c r="Y62" s="2">
        <v>242</v>
      </c>
      <c r="Z62" s="2">
        <v>92686</v>
      </c>
      <c r="AA62" s="2">
        <v>126</v>
      </c>
      <c r="AB62" s="2">
        <v>46620</v>
      </c>
      <c r="AC62" s="2">
        <v>299</v>
      </c>
      <c r="AD62" s="2">
        <v>118703</v>
      </c>
      <c r="AE62" s="2">
        <v>182</v>
      </c>
      <c r="AF62" s="2">
        <v>59332</v>
      </c>
      <c r="AG62" s="2">
        <v>310</v>
      </c>
      <c r="AH62" s="2">
        <v>116250</v>
      </c>
      <c r="AI62" s="2">
        <v>626</v>
      </c>
      <c r="AJ62" s="2">
        <v>258538</v>
      </c>
      <c r="AK62" s="2">
        <v>561</v>
      </c>
      <c r="AL62" s="2">
        <v>180642</v>
      </c>
      <c r="AM62" s="2">
        <v>353</v>
      </c>
      <c r="AN62" s="2">
        <v>117549</v>
      </c>
      <c r="AO62" s="2">
        <v>799</v>
      </c>
      <c r="AP62" s="2">
        <v>264469</v>
      </c>
      <c r="AQ62" s="2">
        <v>506</v>
      </c>
      <c r="AR62" s="2">
        <v>175582</v>
      </c>
      <c r="AS62" s="2">
        <v>544</v>
      </c>
      <c r="AT62" s="2">
        <v>168640</v>
      </c>
      <c r="AU62" s="2">
        <v>412</v>
      </c>
      <c r="AV62" s="2">
        <v>144612</v>
      </c>
    </row>
    <row r="63" spans="1:48" ht="14.25" customHeight="1" x14ac:dyDescent="0.3">
      <c r="A63" s="2" t="s">
        <v>289</v>
      </c>
      <c r="B63" s="2" t="s">
        <v>290</v>
      </c>
      <c r="C63" s="3">
        <v>43330</v>
      </c>
      <c r="D63" s="2" t="s">
        <v>162</v>
      </c>
      <c r="E63" s="2" t="s">
        <v>175</v>
      </c>
      <c r="F63" s="2" t="s">
        <v>164</v>
      </c>
      <c r="G63" s="2">
        <v>267</v>
      </c>
      <c r="H63" s="2">
        <v>112941</v>
      </c>
      <c r="I63" s="2">
        <v>600</v>
      </c>
      <c r="J63" s="2">
        <v>225600</v>
      </c>
      <c r="K63" s="2">
        <v>401</v>
      </c>
      <c r="L63" s="2">
        <v>163207</v>
      </c>
      <c r="M63" s="2">
        <v>134</v>
      </c>
      <c r="N63" s="2">
        <v>49446</v>
      </c>
      <c r="O63" s="2">
        <v>218</v>
      </c>
      <c r="P63" s="2">
        <v>65400</v>
      </c>
      <c r="Q63" s="2">
        <v>319</v>
      </c>
      <c r="R63" s="2">
        <v>110374</v>
      </c>
      <c r="S63" s="2">
        <v>100</v>
      </c>
      <c r="T63" s="2">
        <v>31600</v>
      </c>
      <c r="U63" s="2">
        <v>593</v>
      </c>
      <c r="V63" s="2">
        <v>187388</v>
      </c>
      <c r="W63" s="2">
        <v>708</v>
      </c>
      <c r="X63" s="2">
        <v>254880</v>
      </c>
      <c r="Y63" s="2">
        <v>498</v>
      </c>
      <c r="Z63" s="2">
        <v>161850</v>
      </c>
      <c r="AA63" s="2">
        <v>746</v>
      </c>
      <c r="AB63" s="2">
        <v>240212</v>
      </c>
      <c r="AC63" s="2">
        <v>623</v>
      </c>
      <c r="AD63" s="2">
        <v>279727</v>
      </c>
      <c r="AE63" s="2">
        <v>718</v>
      </c>
      <c r="AF63" s="2">
        <v>311612</v>
      </c>
      <c r="AG63" s="2">
        <v>410</v>
      </c>
      <c r="AH63" s="2">
        <v>165640</v>
      </c>
      <c r="AI63" s="2">
        <v>237</v>
      </c>
      <c r="AJ63" s="2">
        <v>90060</v>
      </c>
      <c r="AK63" s="2">
        <v>124</v>
      </c>
      <c r="AL63" s="2">
        <v>40300</v>
      </c>
      <c r="AM63" s="2">
        <v>409</v>
      </c>
      <c r="AN63" s="2">
        <v>161964</v>
      </c>
      <c r="AO63" s="2">
        <v>743</v>
      </c>
      <c r="AP63" s="2">
        <v>333607</v>
      </c>
      <c r="AQ63" s="2">
        <v>750</v>
      </c>
      <c r="AR63" s="2">
        <v>283500</v>
      </c>
      <c r="AS63" s="2">
        <v>129</v>
      </c>
      <c r="AT63" s="2">
        <v>39990</v>
      </c>
      <c r="AU63" s="2">
        <v>174</v>
      </c>
      <c r="AV63" s="2">
        <v>60378</v>
      </c>
    </row>
    <row r="64" spans="1:48" ht="14.25" customHeight="1" x14ac:dyDescent="0.3">
      <c r="A64" s="2" t="s">
        <v>291</v>
      </c>
      <c r="B64" s="2" t="s">
        <v>292</v>
      </c>
      <c r="C64" s="3">
        <v>42717</v>
      </c>
      <c r="D64" s="2" t="s">
        <v>162</v>
      </c>
      <c r="E64" s="2" t="s">
        <v>167</v>
      </c>
      <c r="F64" s="2" t="s">
        <v>164</v>
      </c>
      <c r="G64" s="2">
        <v>166</v>
      </c>
      <c r="H64" s="2">
        <v>73040</v>
      </c>
      <c r="I64" s="2">
        <v>527</v>
      </c>
      <c r="J64" s="2">
        <v>214489</v>
      </c>
      <c r="K64" s="2">
        <v>179</v>
      </c>
      <c r="L64" s="2">
        <v>57101</v>
      </c>
      <c r="M64" s="2">
        <v>180</v>
      </c>
      <c r="N64" s="2">
        <v>67140</v>
      </c>
      <c r="O64" s="2">
        <v>384</v>
      </c>
      <c r="P64" s="2">
        <v>147072</v>
      </c>
      <c r="Q64" s="2">
        <v>545</v>
      </c>
      <c r="R64" s="2">
        <v>189660</v>
      </c>
      <c r="S64" s="2">
        <v>710</v>
      </c>
      <c r="T64" s="2">
        <v>310980</v>
      </c>
      <c r="U64" s="2">
        <v>651</v>
      </c>
      <c r="V64" s="2">
        <v>287091</v>
      </c>
      <c r="W64" s="2">
        <v>718</v>
      </c>
      <c r="X64" s="2">
        <v>310176</v>
      </c>
      <c r="Y64" s="2">
        <v>110</v>
      </c>
      <c r="Z64" s="2">
        <v>37070</v>
      </c>
      <c r="AA64" s="2">
        <v>486</v>
      </c>
      <c r="AB64" s="2">
        <v>186624</v>
      </c>
      <c r="AC64" s="2">
        <v>552</v>
      </c>
      <c r="AD64" s="2">
        <v>227976</v>
      </c>
      <c r="AE64" s="2">
        <v>540</v>
      </c>
      <c r="AF64" s="2">
        <v>186840</v>
      </c>
      <c r="AG64" s="2">
        <v>768</v>
      </c>
      <c r="AH64" s="2">
        <v>300288</v>
      </c>
      <c r="AI64" s="2">
        <v>787</v>
      </c>
      <c r="AJ64" s="2">
        <v>289616</v>
      </c>
      <c r="AK64" s="2">
        <v>217</v>
      </c>
      <c r="AL64" s="2">
        <v>92008</v>
      </c>
      <c r="AM64" s="2">
        <v>304</v>
      </c>
      <c r="AN64" s="2">
        <v>96368</v>
      </c>
      <c r="AO64" s="2">
        <v>792</v>
      </c>
      <c r="AP64" s="2">
        <v>265320</v>
      </c>
      <c r="AQ64" s="2">
        <v>100</v>
      </c>
      <c r="AR64" s="2">
        <v>34700</v>
      </c>
      <c r="AS64" s="2">
        <v>474</v>
      </c>
      <c r="AT64" s="2">
        <v>149784</v>
      </c>
      <c r="AU64" s="2">
        <v>135</v>
      </c>
      <c r="AV64" s="2">
        <v>55755</v>
      </c>
    </row>
    <row r="65" spans="1:48" ht="14.25" customHeight="1" x14ac:dyDescent="0.3">
      <c r="A65" s="2" t="s">
        <v>293</v>
      </c>
      <c r="B65" s="2" t="s">
        <v>294</v>
      </c>
      <c r="C65" s="3">
        <v>42436</v>
      </c>
      <c r="D65" s="2" t="s">
        <v>174</v>
      </c>
      <c r="E65" s="2" t="s">
        <v>167</v>
      </c>
      <c r="F65" s="2" t="s">
        <v>164</v>
      </c>
      <c r="G65" s="2">
        <v>326</v>
      </c>
      <c r="H65" s="2">
        <v>133008</v>
      </c>
      <c r="I65" s="2">
        <v>623</v>
      </c>
      <c r="J65" s="2">
        <v>247331</v>
      </c>
      <c r="K65" s="2">
        <v>140</v>
      </c>
      <c r="L65" s="2">
        <v>55440</v>
      </c>
      <c r="M65" s="2">
        <v>142</v>
      </c>
      <c r="N65" s="2">
        <v>56516</v>
      </c>
      <c r="O65" s="2">
        <v>541</v>
      </c>
      <c r="P65" s="2">
        <v>202875</v>
      </c>
      <c r="Q65" s="2">
        <v>160</v>
      </c>
      <c r="R65" s="2">
        <v>71360</v>
      </c>
      <c r="S65" s="2">
        <v>406</v>
      </c>
      <c r="T65" s="2">
        <v>140882</v>
      </c>
      <c r="U65" s="2">
        <v>797</v>
      </c>
      <c r="V65" s="2">
        <v>274965</v>
      </c>
      <c r="W65" s="2">
        <v>407</v>
      </c>
      <c r="X65" s="2">
        <v>152625</v>
      </c>
      <c r="Y65" s="2">
        <v>772</v>
      </c>
      <c r="Z65" s="2">
        <v>261708</v>
      </c>
      <c r="AA65" s="2">
        <v>309</v>
      </c>
      <c r="AB65" s="2">
        <v>121128</v>
      </c>
      <c r="AC65" s="2">
        <v>797</v>
      </c>
      <c r="AD65" s="2">
        <v>342710</v>
      </c>
      <c r="AE65" s="2">
        <v>363</v>
      </c>
      <c r="AF65" s="2">
        <v>160446</v>
      </c>
      <c r="AG65" s="2">
        <v>301</v>
      </c>
      <c r="AH65" s="2">
        <v>131537</v>
      </c>
      <c r="AI65" s="2">
        <v>695</v>
      </c>
      <c r="AJ65" s="2">
        <v>285645</v>
      </c>
      <c r="AK65" s="2">
        <v>512</v>
      </c>
      <c r="AL65" s="2">
        <v>187392</v>
      </c>
      <c r="AM65" s="2">
        <v>590</v>
      </c>
      <c r="AN65" s="2">
        <v>230690</v>
      </c>
      <c r="AO65" s="2">
        <v>348</v>
      </c>
      <c r="AP65" s="2">
        <v>127368</v>
      </c>
      <c r="AQ65" s="2">
        <v>469</v>
      </c>
      <c r="AR65" s="2">
        <v>146328</v>
      </c>
      <c r="AS65" s="2">
        <v>430</v>
      </c>
      <c r="AT65" s="2">
        <v>165120</v>
      </c>
      <c r="AU65" s="2">
        <v>585</v>
      </c>
      <c r="AV65" s="2">
        <v>235755</v>
      </c>
    </row>
    <row r="66" spans="1:48" ht="14.25" customHeight="1" x14ac:dyDescent="0.3">
      <c r="A66" s="2" t="s">
        <v>295</v>
      </c>
      <c r="B66" s="2" t="s">
        <v>296</v>
      </c>
      <c r="C66" s="3">
        <v>42724</v>
      </c>
      <c r="D66" s="2" t="s">
        <v>174</v>
      </c>
      <c r="E66" s="2" t="s">
        <v>163</v>
      </c>
      <c r="F66" s="2" t="s">
        <v>164</v>
      </c>
      <c r="G66" s="2">
        <v>763</v>
      </c>
      <c r="H66" s="2">
        <v>292992</v>
      </c>
      <c r="I66" s="2">
        <v>479</v>
      </c>
      <c r="J66" s="2">
        <v>205491</v>
      </c>
      <c r="K66" s="2">
        <v>630</v>
      </c>
      <c r="L66" s="2">
        <v>250110</v>
      </c>
      <c r="M66" s="2">
        <v>127</v>
      </c>
      <c r="N66" s="2">
        <v>44069</v>
      </c>
      <c r="O66" s="2">
        <v>733</v>
      </c>
      <c r="P66" s="2">
        <v>255817</v>
      </c>
      <c r="Q66" s="2">
        <v>418</v>
      </c>
      <c r="R66" s="2">
        <v>126654</v>
      </c>
      <c r="S66" s="2">
        <v>184</v>
      </c>
      <c r="T66" s="2">
        <v>70472</v>
      </c>
      <c r="U66" s="2">
        <v>212</v>
      </c>
      <c r="V66" s="2">
        <v>64872</v>
      </c>
      <c r="W66" s="2">
        <v>308</v>
      </c>
      <c r="X66" s="2">
        <v>126896</v>
      </c>
      <c r="Y66" s="2">
        <v>732</v>
      </c>
      <c r="Z66" s="2">
        <v>301584</v>
      </c>
      <c r="AA66" s="2">
        <v>449</v>
      </c>
      <c r="AB66" s="2">
        <v>173314</v>
      </c>
      <c r="AC66" s="2">
        <v>398</v>
      </c>
      <c r="AD66" s="2">
        <v>164374</v>
      </c>
      <c r="AE66" s="2">
        <v>668</v>
      </c>
      <c r="AF66" s="2">
        <v>211088</v>
      </c>
      <c r="AG66" s="2">
        <v>208</v>
      </c>
      <c r="AH66" s="2">
        <v>62816</v>
      </c>
      <c r="AI66" s="2">
        <v>775</v>
      </c>
      <c r="AJ66" s="2">
        <v>321625</v>
      </c>
      <c r="AK66" s="2">
        <v>237</v>
      </c>
      <c r="AL66" s="2">
        <v>77499</v>
      </c>
      <c r="AM66" s="2">
        <v>656</v>
      </c>
      <c r="AN66" s="2">
        <v>262400</v>
      </c>
      <c r="AO66" s="2">
        <v>479</v>
      </c>
      <c r="AP66" s="2">
        <v>179146</v>
      </c>
      <c r="AQ66" s="2">
        <v>336</v>
      </c>
      <c r="AR66" s="2">
        <v>112560</v>
      </c>
      <c r="AS66" s="2">
        <v>352</v>
      </c>
      <c r="AT66" s="2">
        <v>146432</v>
      </c>
      <c r="AU66" s="2">
        <v>200</v>
      </c>
      <c r="AV66" s="2">
        <v>71400</v>
      </c>
    </row>
    <row r="67" spans="1:48" ht="14.25" customHeight="1" x14ac:dyDescent="0.3">
      <c r="A67" s="2" t="s">
        <v>297</v>
      </c>
      <c r="B67" s="2" t="s">
        <v>298</v>
      </c>
      <c r="C67" s="3">
        <v>44050</v>
      </c>
      <c r="D67" s="2" t="s">
        <v>162</v>
      </c>
      <c r="E67" s="2" t="s">
        <v>163</v>
      </c>
      <c r="F67" s="2" t="s">
        <v>164</v>
      </c>
      <c r="G67" s="2" t="s">
        <v>178</v>
      </c>
      <c r="H67" s="2" t="s">
        <v>178</v>
      </c>
      <c r="I67" s="2" t="s">
        <v>178</v>
      </c>
      <c r="J67" s="2" t="s">
        <v>178</v>
      </c>
      <c r="K67" s="2" t="s">
        <v>178</v>
      </c>
      <c r="L67" s="2" t="s">
        <v>178</v>
      </c>
      <c r="M67" s="2" t="s">
        <v>178</v>
      </c>
      <c r="N67" s="2" t="s">
        <v>178</v>
      </c>
      <c r="O67" s="2" t="s">
        <v>178</v>
      </c>
      <c r="P67" s="2" t="s">
        <v>178</v>
      </c>
      <c r="Q67" s="2" t="s">
        <v>178</v>
      </c>
      <c r="R67" s="2" t="s">
        <v>178</v>
      </c>
      <c r="S67" s="2" t="s">
        <v>178</v>
      </c>
      <c r="T67" s="2" t="s">
        <v>178</v>
      </c>
      <c r="U67" s="2" t="s">
        <v>178</v>
      </c>
      <c r="V67" s="2" t="s">
        <v>178</v>
      </c>
      <c r="W67" s="2" t="s">
        <v>178</v>
      </c>
      <c r="X67" s="2" t="s">
        <v>178</v>
      </c>
      <c r="Y67" s="2" t="s">
        <v>178</v>
      </c>
      <c r="Z67" s="2" t="s">
        <v>178</v>
      </c>
      <c r="AA67" s="2" t="s">
        <v>178</v>
      </c>
      <c r="AB67" s="2" t="s">
        <v>178</v>
      </c>
      <c r="AC67" s="2" t="s">
        <v>178</v>
      </c>
      <c r="AD67" s="2" t="s">
        <v>178</v>
      </c>
      <c r="AE67" s="2" t="s">
        <v>178</v>
      </c>
      <c r="AF67" s="2" t="s">
        <v>178</v>
      </c>
      <c r="AG67" s="2" t="s">
        <v>178</v>
      </c>
      <c r="AH67" s="2" t="s">
        <v>178</v>
      </c>
      <c r="AI67" s="2" t="s">
        <v>178</v>
      </c>
      <c r="AJ67" s="2" t="s">
        <v>178</v>
      </c>
      <c r="AK67" s="2" t="s">
        <v>178</v>
      </c>
      <c r="AL67" s="2" t="s">
        <v>178</v>
      </c>
      <c r="AM67" s="2" t="s">
        <v>178</v>
      </c>
      <c r="AN67" s="2" t="s">
        <v>178</v>
      </c>
      <c r="AO67" s="2" t="s">
        <v>178</v>
      </c>
      <c r="AP67" s="2" t="s">
        <v>178</v>
      </c>
      <c r="AQ67" s="2" t="s">
        <v>178</v>
      </c>
      <c r="AR67" s="2" t="s">
        <v>178</v>
      </c>
      <c r="AS67" s="2">
        <v>149</v>
      </c>
      <c r="AT67" s="2">
        <v>57663</v>
      </c>
      <c r="AU67" s="2">
        <v>384</v>
      </c>
      <c r="AV67" s="2">
        <v>134016</v>
      </c>
    </row>
    <row r="68" spans="1:48" ht="14.25" customHeight="1" x14ac:dyDescent="0.3">
      <c r="A68" s="2" t="s">
        <v>299</v>
      </c>
      <c r="B68" s="2" t="s">
        <v>300</v>
      </c>
      <c r="C68" s="3">
        <v>42244</v>
      </c>
      <c r="D68" s="2" t="s">
        <v>162</v>
      </c>
      <c r="E68" s="2" t="s">
        <v>163</v>
      </c>
      <c r="F68" s="2" t="s">
        <v>164</v>
      </c>
      <c r="G68" s="2">
        <v>304</v>
      </c>
      <c r="H68" s="2">
        <v>120384</v>
      </c>
      <c r="I68" s="2">
        <v>613</v>
      </c>
      <c r="J68" s="2">
        <v>207807</v>
      </c>
      <c r="K68" s="2">
        <v>617</v>
      </c>
      <c r="L68" s="2">
        <v>258523</v>
      </c>
      <c r="M68" s="2">
        <v>383</v>
      </c>
      <c r="N68" s="2">
        <v>116815</v>
      </c>
      <c r="O68" s="2">
        <v>125</v>
      </c>
      <c r="P68" s="2">
        <v>55875</v>
      </c>
      <c r="Q68" s="2">
        <v>710</v>
      </c>
      <c r="R68" s="2">
        <v>261280</v>
      </c>
      <c r="S68" s="2">
        <v>531</v>
      </c>
      <c r="T68" s="2">
        <v>167796</v>
      </c>
      <c r="U68" s="2">
        <v>373</v>
      </c>
      <c r="V68" s="2">
        <v>119733</v>
      </c>
      <c r="W68" s="2">
        <v>593</v>
      </c>
      <c r="X68" s="2">
        <v>236014</v>
      </c>
      <c r="Y68" s="2">
        <v>338</v>
      </c>
      <c r="Z68" s="2">
        <v>113906</v>
      </c>
      <c r="AA68" s="2">
        <v>200</v>
      </c>
      <c r="AB68" s="2">
        <v>60000</v>
      </c>
      <c r="AC68" s="2">
        <v>395</v>
      </c>
      <c r="AD68" s="2">
        <v>156815</v>
      </c>
      <c r="AE68" s="2">
        <v>356</v>
      </c>
      <c r="AF68" s="2">
        <v>110004</v>
      </c>
      <c r="AG68" s="2">
        <v>640</v>
      </c>
      <c r="AH68" s="2">
        <v>224640</v>
      </c>
      <c r="AI68" s="2">
        <v>785</v>
      </c>
      <c r="AJ68" s="2">
        <v>277890</v>
      </c>
      <c r="AK68" s="2">
        <v>536</v>
      </c>
      <c r="AL68" s="2">
        <v>192960</v>
      </c>
      <c r="AM68" s="2">
        <v>256</v>
      </c>
      <c r="AN68" s="2">
        <v>81920</v>
      </c>
      <c r="AO68" s="2">
        <v>269</v>
      </c>
      <c r="AP68" s="2">
        <v>95495</v>
      </c>
      <c r="AQ68" s="2">
        <v>139</v>
      </c>
      <c r="AR68" s="2">
        <v>56017</v>
      </c>
      <c r="AS68" s="2">
        <v>736</v>
      </c>
      <c r="AT68" s="2">
        <v>230368</v>
      </c>
      <c r="AU68" s="2">
        <v>438</v>
      </c>
      <c r="AV68" s="2">
        <v>162498</v>
      </c>
    </row>
    <row r="69" spans="1:48" ht="14.25" customHeight="1" x14ac:dyDescent="0.3">
      <c r="A69" s="2" t="s">
        <v>301</v>
      </c>
      <c r="B69" s="2" t="s">
        <v>302</v>
      </c>
      <c r="C69" s="3">
        <v>42356</v>
      </c>
      <c r="D69" s="2" t="s">
        <v>174</v>
      </c>
      <c r="E69" s="2" t="s">
        <v>167</v>
      </c>
      <c r="F69" s="2" t="s">
        <v>164</v>
      </c>
      <c r="G69" s="2">
        <v>167</v>
      </c>
      <c r="H69" s="2">
        <v>72645</v>
      </c>
      <c r="I69" s="2">
        <v>287</v>
      </c>
      <c r="J69" s="2">
        <v>111643</v>
      </c>
      <c r="K69" s="2">
        <v>369</v>
      </c>
      <c r="L69" s="2">
        <v>152397</v>
      </c>
      <c r="M69" s="2">
        <v>363</v>
      </c>
      <c r="N69" s="2">
        <v>148104</v>
      </c>
      <c r="O69" s="2">
        <v>187</v>
      </c>
      <c r="P69" s="2">
        <v>83963</v>
      </c>
      <c r="Q69" s="2">
        <v>308</v>
      </c>
      <c r="R69" s="2">
        <v>97328</v>
      </c>
      <c r="S69" s="2">
        <v>782</v>
      </c>
      <c r="T69" s="2">
        <v>269790</v>
      </c>
      <c r="U69" s="2">
        <v>406</v>
      </c>
      <c r="V69" s="2">
        <v>139664</v>
      </c>
      <c r="W69" s="2">
        <v>262</v>
      </c>
      <c r="X69" s="2">
        <v>95368</v>
      </c>
      <c r="Y69" s="2">
        <v>255</v>
      </c>
      <c r="Z69" s="2">
        <v>78030</v>
      </c>
      <c r="AA69" s="2">
        <v>744</v>
      </c>
      <c r="AB69" s="2">
        <v>226920</v>
      </c>
      <c r="AC69" s="2">
        <v>510</v>
      </c>
      <c r="AD69" s="2">
        <v>219300</v>
      </c>
      <c r="AE69" s="2">
        <v>382</v>
      </c>
      <c r="AF69" s="2">
        <v>154710</v>
      </c>
      <c r="AG69" s="2">
        <v>543</v>
      </c>
      <c r="AH69" s="2">
        <v>240006</v>
      </c>
      <c r="AI69" s="2">
        <v>240</v>
      </c>
      <c r="AJ69" s="2">
        <v>98880</v>
      </c>
      <c r="AK69" s="2">
        <v>562</v>
      </c>
      <c r="AL69" s="2">
        <v>188832</v>
      </c>
      <c r="AM69" s="2">
        <v>573</v>
      </c>
      <c r="AN69" s="2">
        <v>241806</v>
      </c>
      <c r="AO69" s="2">
        <v>411</v>
      </c>
      <c r="AP69" s="2">
        <v>161112</v>
      </c>
      <c r="AQ69" s="2">
        <v>627</v>
      </c>
      <c r="AR69" s="2">
        <v>269610</v>
      </c>
      <c r="AS69" s="2">
        <v>764</v>
      </c>
      <c r="AT69" s="2">
        <v>269692</v>
      </c>
      <c r="AU69" s="2">
        <v>552</v>
      </c>
      <c r="AV69" s="2">
        <v>212520</v>
      </c>
    </row>
    <row r="70" spans="1:48" ht="14.25" customHeight="1" x14ac:dyDescent="0.3">
      <c r="A70" s="2" t="s">
        <v>303</v>
      </c>
      <c r="B70" s="2" t="s">
        <v>304</v>
      </c>
      <c r="C70" s="3">
        <v>42647</v>
      </c>
      <c r="D70" s="2" t="s">
        <v>174</v>
      </c>
      <c r="E70" s="2" t="s">
        <v>167</v>
      </c>
      <c r="F70" s="2" t="s">
        <v>164</v>
      </c>
      <c r="G70" s="2">
        <v>177</v>
      </c>
      <c r="H70" s="2">
        <v>54162</v>
      </c>
      <c r="I70" s="2">
        <v>234</v>
      </c>
      <c r="J70" s="2">
        <v>91260</v>
      </c>
      <c r="K70" s="2">
        <v>253</v>
      </c>
      <c r="L70" s="2">
        <v>110814</v>
      </c>
      <c r="M70" s="2">
        <v>365</v>
      </c>
      <c r="N70" s="2">
        <v>155125</v>
      </c>
      <c r="O70" s="2">
        <v>527</v>
      </c>
      <c r="P70" s="2">
        <v>195517</v>
      </c>
      <c r="Q70" s="2">
        <v>272</v>
      </c>
      <c r="R70" s="2">
        <v>114784</v>
      </c>
      <c r="S70" s="2">
        <v>226</v>
      </c>
      <c r="T70" s="2">
        <v>71868</v>
      </c>
      <c r="U70" s="2">
        <v>779</v>
      </c>
      <c r="V70" s="2">
        <v>302252</v>
      </c>
      <c r="W70" s="2">
        <v>146</v>
      </c>
      <c r="X70" s="2">
        <v>45260</v>
      </c>
      <c r="Y70" s="2">
        <v>399</v>
      </c>
      <c r="Z70" s="2">
        <v>168777</v>
      </c>
      <c r="AA70" s="2">
        <v>332</v>
      </c>
      <c r="AB70" s="2">
        <v>125164</v>
      </c>
      <c r="AC70" s="2">
        <v>533</v>
      </c>
      <c r="AD70" s="2">
        <v>188149</v>
      </c>
      <c r="AE70" s="2">
        <v>312</v>
      </c>
      <c r="AF70" s="2">
        <v>125112</v>
      </c>
      <c r="AG70" s="2">
        <v>232</v>
      </c>
      <c r="AH70" s="2">
        <v>87928</v>
      </c>
      <c r="AI70" s="2">
        <v>220</v>
      </c>
      <c r="AJ70" s="2">
        <v>98780</v>
      </c>
      <c r="AK70" s="2">
        <v>194</v>
      </c>
      <c r="AL70" s="2">
        <v>71586</v>
      </c>
      <c r="AM70" s="2">
        <v>289</v>
      </c>
      <c r="AN70" s="2">
        <v>123981</v>
      </c>
      <c r="AO70" s="2">
        <v>609</v>
      </c>
      <c r="AP70" s="2">
        <v>260652</v>
      </c>
      <c r="AQ70" s="2">
        <v>478</v>
      </c>
      <c r="AR70" s="2">
        <v>196458</v>
      </c>
      <c r="AS70" s="2">
        <v>745</v>
      </c>
      <c r="AT70" s="2">
        <v>312900</v>
      </c>
      <c r="AU70" s="2">
        <v>115</v>
      </c>
      <c r="AV70" s="2">
        <v>48990</v>
      </c>
    </row>
    <row r="71" spans="1:48" ht="14.25" customHeight="1" x14ac:dyDescent="0.3">
      <c r="A71" s="2" t="s">
        <v>305</v>
      </c>
      <c r="B71" s="2" t="s">
        <v>306</v>
      </c>
      <c r="C71" s="3">
        <v>42754</v>
      </c>
      <c r="D71" s="2" t="s">
        <v>174</v>
      </c>
      <c r="E71" s="2" t="s">
        <v>167</v>
      </c>
      <c r="F71" s="2" t="s">
        <v>164</v>
      </c>
      <c r="G71" s="2">
        <v>328</v>
      </c>
      <c r="H71" s="2">
        <v>116440</v>
      </c>
      <c r="I71" s="2">
        <v>102</v>
      </c>
      <c r="J71" s="2">
        <v>40800</v>
      </c>
      <c r="K71" s="2">
        <v>638</v>
      </c>
      <c r="L71" s="2">
        <v>209264</v>
      </c>
      <c r="M71" s="2">
        <v>699</v>
      </c>
      <c r="N71" s="2">
        <v>236262</v>
      </c>
      <c r="O71" s="2">
        <v>681</v>
      </c>
      <c r="P71" s="2">
        <v>251289</v>
      </c>
      <c r="Q71" s="2">
        <v>709</v>
      </c>
      <c r="R71" s="2">
        <v>214118</v>
      </c>
      <c r="S71" s="2">
        <v>679</v>
      </c>
      <c r="T71" s="2">
        <v>276353</v>
      </c>
      <c r="U71" s="2">
        <v>589</v>
      </c>
      <c r="V71" s="2">
        <v>197904</v>
      </c>
      <c r="W71" s="2">
        <v>636</v>
      </c>
      <c r="X71" s="2">
        <v>256308</v>
      </c>
      <c r="Y71" s="2">
        <v>191</v>
      </c>
      <c r="Z71" s="2">
        <v>61693</v>
      </c>
      <c r="AA71" s="2">
        <v>565</v>
      </c>
      <c r="AB71" s="2">
        <v>252555</v>
      </c>
      <c r="AC71" s="2">
        <v>391</v>
      </c>
      <c r="AD71" s="2">
        <v>151708</v>
      </c>
      <c r="AE71" s="2">
        <v>526</v>
      </c>
      <c r="AF71" s="2">
        <v>160956</v>
      </c>
      <c r="AG71" s="2">
        <v>429</v>
      </c>
      <c r="AH71" s="2">
        <v>178464</v>
      </c>
      <c r="AI71" s="2">
        <v>244</v>
      </c>
      <c r="AJ71" s="2">
        <v>82960</v>
      </c>
      <c r="AK71" s="2">
        <v>227</v>
      </c>
      <c r="AL71" s="2">
        <v>81493</v>
      </c>
      <c r="AM71" s="2">
        <v>145</v>
      </c>
      <c r="AN71" s="2">
        <v>63800</v>
      </c>
      <c r="AO71" s="2">
        <v>765</v>
      </c>
      <c r="AP71" s="2">
        <v>292230</v>
      </c>
      <c r="AQ71" s="2">
        <v>429</v>
      </c>
      <c r="AR71" s="2">
        <v>193050</v>
      </c>
      <c r="AS71" s="2">
        <v>734</v>
      </c>
      <c r="AT71" s="2">
        <v>225338</v>
      </c>
      <c r="AU71" s="2">
        <v>202</v>
      </c>
      <c r="AV71" s="2">
        <v>64842</v>
      </c>
    </row>
    <row r="72" spans="1:48" ht="14.25" customHeight="1" x14ac:dyDescent="0.3">
      <c r="A72" s="2" t="s">
        <v>307</v>
      </c>
      <c r="B72" s="2" t="s">
        <v>308</v>
      </c>
      <c r="C72" s="3">
        <v>42790</v>
      </c>
      <c r="D72" s="2" t="s">
        <v>174</v>
      </c>
      <c r="E72" s="2" t="s">
        <v>175</v>
      </c>
      <c r="F72" s="2" t="s">
        <v>164</v>
      </c>
      <c r="G72" s="2">
        <v>372</v>
      </c>
      <c r="H72" s="2">
        <v>160704</v>
      </c>
      <c r="I72" s="2">
        <v>146</v>
      </c>
      <c r="J72" s="2">
        <v>65116</v>
      </c>
      <c r="K72" s="2">
        <v>573</v>
      </c>
      <c r="L72" s="2">
        <v>238368</v>
      </c>
      <c r="M72" s="2">
        <v>710</v>
      </c>
      <c r="N72" s="2">
        <v>288260</v>
      </c>
      <c r="O72" s="2">
        <v>370</v>
      </c>
      <c r="P72" s="2">
        <v>125430</v>
      </c>
      <c r="Q72" s="2">
        <v>204</v>
      </c>
      <c r="R72" s="2">
        <v>75072</v>
      </c>
      <c r="S72" s="2">
        <v>367</v>
      </c>
      <c r="T72" s="2">
        <v>131386</v>
      </c>
      <c r="U72" s="2">
        <v>727</v>
      </c>
      <c r="V72" s="2">
        <v>267536</v>
      </c>
      <c r="W72" s="2">
        <v>628</v>
      </c>
      <c r="X72" s="2">
        <v>214776</v>
      </c>
      <c r="Y72" s="2">
        <v>671</v>
      </c>
      <c r="Z72" s="2">
        <v>259677</v>
      </c>
      <c r="AA72" s="2">
        <v>672</v>
      </c>
      <c r="AB72" s="2">
        <v>244608</v>
      </c>
      <c r="AC72" s="2">
        <v>354</v>
      </c>
      <c r="AD72" s="2">
        <v>151866</v>
      </c>
      <c r="AE72" s="2">
        <v>752</v>
      </c>
      <c r="AF72" s="2">
        <v>227104</v>
      </c>
      <c r="AG72" s="2">
        <v>284</v>
      </c>
      <c r="AH72" s="2">
        <v>104796</v>
      </c>
      <c r="AI72" s="2">
        <v>313</v>
      </c>
      <c r="AJ72" s="2">
        <v>111428</v>
      </c>
      <c r="AK72" s="2">
        <v>136</v>
      </c>
      <c r="AL72" s="2">
        <v>48688</v>
      </c>
      <c r="AM72" s="2">
        <v>560</v>
      </c>
      <c r="AN72" s="2">
        <v>235200</v>
      </c>
      <c r="AO72" s="2">
        <v>736</v>
      </c>
      <c r="AP72" s="2">
        <v>277472</v>
      </c>
      <c r="AQ72" s="2">
        <v>542</v>
      </c>
      <c r="AR72" s="2">
        <v>181028</v>
      </c>
      <c r="AS72" s="2">
        <v>735</v>
      </c>
      <c r="AT72" s="2">
        <v>291795</v>
      </c>
      <c r="AU72" s="2">
        <v>725</v>
      </c>
      <c r="AV72" s="2">
        <v>223300</v>
      </c>
    </row>
    <row r="73" spans="1:48" ht="14.25" customHeight="1" x14ac:dyDescent="0.3">
      <c r="A73" s="2" t="s">
        <v>309</v>
      </c>
      <c r="B73" s="2" t="s">
        <v>310</v>
      </c>
      <c r="C73" s="3">
        <v>42526</v>
      </c>
      <c r="D73" s="2" t="s">
        <v>162</v>
      </c>
      <c r="E73" s="2" t="s">
        <v>167</v>
      </c>
      <c r="F73" s="2" t="s">
        <v>164</v>
      </c>
      <c r="G73" s="2">
        <v>691</v>
      </c>
      <c r="H73" s="2">
        <v>221120</v>
      </c>
      <c r="I73" s="2">
        <v>495</v>
      </c>
      <c r="J73" s="2">
        <v>212850</v>
      </c>
      <c r="K73" s="2">
        <v>442</v>
      </c>
      <c r="L73" s="2">
        <v>192270</v>
      </c>
      <c r="M73" s="2">
        <v>688</v>
      </c>
      <c r="N73" s="2">
        <v>280016</v>
      </c>
      <c r="O73" s="2">
        <v>138</v>
      </c>
      <c r="P73" s="2">
        <v>61410</v>
      </c>
      <c r="Q73" s="2">
        <v>541</v>
      </c>
      <c r="R73" s="2">
        <v>189891</v>
      </c>
      <c r="S73" s="2">
        <v>726</v>
      </c>
      <c r="T73" s="2">
        <v>280236</v>
      </c>
      <c r="U73" s="2">
        <v>221</v>
      </c>
      <c r="V73" s="2">
        <v>95914</v>
      </c>
      <c r="W73" s="2">
        <v>129</v>
      </c>
      <c r="X73" s="2">
        <v>45021</v>
      </c>
      <c r="Y73" s="2">
        <v>260</v>
      </c>
      <c r="Z73" s="2">
        <v>89700</v>
      </c>
      <c r="AA73" s="2">
        <v>546</v>
      </c>
      <c r="AB73" s="2">
        <v>234780</v>
      </c>
      <c r="AC73" s="2">
        <v>117</v>
      </c>
      <c r="AD73" s="2">
        <v>48789</v>
      </c>
      <c r="AE73" s="2">
        <v>177</v>
      </c>
      <c r="AF73" s="2">
        <v>54339</v>
      </c>
      <c r="AG73" s="2">
        <v>750</v>
      </c>
      <c r="AH73" s="2">
        <v>247500</v>
      </c>
      <c r="AI73" s="2">
        <v>768</v>
      </c>
      <c r="AJ73" s="2">
        <v>279552</v>
      </c>
      <c r="AK73" s="2">
        <v>546</v>
      </c>
      <c r="AL73" s="2">
        <v>163800</v>
      </c>
      <c r="AM73" s="2">
        <v>291</v>
      </c>
      <c r="AN73" s="2">
        <v>123966</v>
      </c>
      <c r="AO73" s="2">
        <v>377</v>
      </c>
      <c r="AP73" s="2">
        <v>155324</v>
      </c>
      <c r="AQ73" s="2">
        <v>322</v>
      </c>
      <c r="AR73" s="2">
        <v>129766</v>
      </c>
      <c r="AS73" s="2">
        <v>480</v>
      </c>
      <c r="AT73" s="2">
        <v>150720</v>
      </c>
      <c r="AU73" s="2">
        <v>649</v>
      </c>
      <c r="AV73" s="2">
        <v>271931</v>
      </c>
    </row>
    <row r="74" spans="1:48" ht="14.25" customHeight="1" x14ac:dyDescent="0.3">
      <c r="A74" s="2" t="s">
        <v>311</v>
      </c>
      <c r="B74" s="2" t="s">
        <v>312</v>
      </c>
      <c r="C74" s="3">
        <v>42594</v>
      </c>
      <c r="D74" s="2" t="s">
        <v>162</v>
      </c>
      <c r="E74" s="2" t="s">
        <v>163</v>
      </c>
      <c r="F74" s="2" t="s">
        <v>164</v>
      </c>
      <c r="G74" s="2">
        <v>213</v>
      </c>
      <c r="H74" s="2">
        <v>82857</v>
      </c>
      <c r="I74" s="2">
        <v>444</v>
      </c>
      <c r="J74" s="2">
        <v>158508</v>
      </c>
      <c r="K74" s="2">
        <v>486</v>
      </c>
      <c r="L74" s="2">
        <v>213840</v>
      </c>
      <c r="M74" s="2">
        <v>348</v>
      </c>
      <c r="N74" s="2">
        <v>125628</v>
      </c>
      <c r="O74" s="2">
        <v>243</v>
      </c>
      <c r="P74" s="2">
        <v>79704</v>
      </c>
      <c r="Q74" s="2">
        <v>394</v>
      </c>
      <c r="R74" s="2">
        <v>138294</v>
      </c>
      <c r="S74" s="2">
        <v>427</v>
      </c>
      <c r="T74" s="2">
        <v>181048</v>
      </c>
      <c r="U74" s="2">
        <v>636</v>
      </c>
      <c r="V74" s="2">
        <v>211152</v>
      </c>
      <c r="W74" s="2">
        <v>365</v>
      </c>
      <c r="X74" s="2">
        <v>132860</v>
      </c>
      <c r="Y74" s="2">
        <v>425</v>
      </c>
      <c r="Z74" s="2">
        <v>140250</v>
      </c>
      <c r="AA74" s="2">
        <v>596</v>
      </c>
      <c r="AB74" s="2">
        <v>208600</v>
      </c>
      <c r="AC74" s="2">
        <v>610</v>
      </c>
      <c r="AD74" s="2">
        <v>189100</v>
      </c>
      <c r="AE74" s="2">
        <v>625</v>
      </c>
      <c r="AF74" s="2">
        <v>219375</v>
      </c>
      <c r="AG74" s="2">
        <v>265</v>
      </c>
      <c r="AH74" s="2">
        <v>117925</v>
      </c>
      <c r="AI74" s="2">
        <v>228</v>
      </c>
      <c r="AJ74" s="2">
        <v>88008</v>
      </c>
      <c r="AK74" s="2">
        <v>589</v>
      </c>
      <c r="AL74" s="2">
        <v>202616</v>
      </c>
      <c r="AM74" s="2">
        <v>477</v>
      </c>
      <c r="AN74" s="2">
        <v>198432</v>
      </c>
      <c r="AO74" s="2">
        <v>709</v>
      </c>
      <c r="AP74" s="2">
        <v>267293</v>
      </c>
      <c r="AQ74" s="2">
        <v>667</v>
      </c>
      <c r="AR74" s="2">
        <v>210772</v>
      </c>
      <c r="AS74" s="2">
        <v>271</v>
      </c>
      <c r="AT74" s="2">
        <v>97289</v>
      </c>
      <c r="AU74" s="2">
        <v>658</v>
      </c>
      <c r="AV74" s="2">
        <v>223062</v>
      </c>
    </row>
    <row r="75" spans="1:48" ht="14.25" customHeight="1" x14ac:dyDescent="0.3">
      <c r="A75" s="2" t="s">
        <v>313</v>
      </c>
      <c r="B75" s="2" t="s">
        <v>314</v>
      </c>
      <c r="C75" s="3">
        <v>42340</v>
      </c>
      <c r="D75" s="2" t="s">
        <v>162</v>
      </c>
      <c r="E75" s="2" t="s">
        <v>163</v>
      </c>
      <c r="F75" s="2" t="s">
        <v>164</v>
      </c>
      <c r="G75" s="2">
        <v>702</v>
      </c>
      <c r="H75" s="2">
        <v>212706</v>
      </c>
      <c r="I75" s="2">
        <v>166</v>
      </c>
      <c r="J75" s="2">
        <v>69388</v>
      </c>
      <c r="K75" s="2">
        <v>430</v>
      </c>
      <c r="L75" s="2">
        <v>190920</v>
      </c>
      <c r="M75" s="2">
        <v>167</v>
      </c>
      <c r="N75" s="2">
        <v>72645</v>
      </c>
      <c r="O75" s="2">
        <v>285</v>
      </c>
      <c r="P75" s="2">
        <v>127395</v>
      </c>
      <c r="Q75" s="2">
        <v>406</v>
      </c>
      <c r="R75" s="2">
        <v>167678</v>
      </c>
      <c r="S75" s="2">
        <v>417</v>
      </c>
      <c r="T75" s="2">
        <v>164298</v>
      </c>
      <c r="U75" s="2">
        <v>741</v>
      </c>
      <c r="V75" s="2">
        <v>290472</v>
      </c>
      <c r="W75" s="2">
        <v>213</v>
      </c>
      <c r="X75" s="2">
        <v>71781</v>
      </c>
      <c r="Y75" s="2">
        <v>622</v>
      </c>
      <c r="Z75" s="2">
        <v>225786</v>
      </c>
      <c r="AA75" s="2">
        <v>276</v>
      </c>
      <c r="AB75" s="2">
        <v>104052</v>
      </c>
      <c r="AC75" s="2">
        <v>758</v>
      </c>
      <c r="AD75" s="2">
        <v>233464</v>
      </c>
      <c r="AE75" s="2">
        <v>552</v>
      </c>
      <c r="AF75" s="2">
        <v>175536</v>
      </c>
      <c r="AG75" s="2">
        <v>173</v>
      </c>
      <c r="AH75" s="2">
        <v>62453</v>
      </c>
      <c r="AI75" s="2">
        <v>643</v>
      </c>
      <c r="AJ75" s="2">
        <v>241125</v>
      </c>
      <c r="AK75" s="2">
        <v>132</v>
      </c>
      <c r="AL75" s="2">
        <v>39864</v>
      </c>
      <c r="AM75" s="2">
        <v>657</v>
      </c>
      <c r="AN75" s="2">
        <v>210240</v>
      </c>
      <c r="AO75" s="2">
        <v>601</v>
      </c>
      <c r="AP75" s="2">
        <v>221168</v>
      </c>
      <c r="AQ75" s="2">
        <v>656</v>
      </c>
      <c r="AR75" s="2">
        <v>256496</v>
      </c>
      <c r="AS75" s="2">
        <v>432</v>
      </c>
      <c r="AT75" s="2">
        <v>159408</v>
      </c>
      <c r="AU75" s="2">
        <v>688</v>
      </c>
      <c r="AV75" s="2">
        <v>222224</v>
      </c>
    </row>
    <row r="76" spans="1:48" ht="14.25" customHeight="1" x14ac:dyDescent="0.3">
      <c r="A76" s="2" t="s">
        <v>315</v>
      </c>
      <c r="B76" s="2" t="s">
        <v>316</v>
      </c>
      <c r="C76" s="3">
        <v>43226</v>
      </c>
      <c r="D76" s="2" t="s">
        <v>174</v>
      </c>
      <c r="E76" s="2" t="s">
        <v>167</v>
      </c>
      <c r="F76" s="2" t="s">
        <v>164</v>
      </c>
      <c r="G76" s="2">
        <v>624</v>
      </c>
      <c r="H76" s="2">
        <v>202176</v>
      </c>
      <c r="I76" s="2">
        <v>722</v>
      </c>
      <c r="J76" s="2">
        <v>297464</v>
      </c>
      <c r="K76" s="2">
        <v>490</v>
      </c>
      <c r="L76" s="2">
        <v>180320</v>
      </c>
      <c r="M76" s="2">
        <v>403</v>
      </c>
      <c r="N76" s="2">
        <v>165633</v>
      </c>
      <c r="O76" s="2">
        <v>562</v>
      </c>
      <c r="P76" s="2">
        <v>224800</v>
      </c>
      <c r="Q76" s="2">
        <v>492</v>
      </c>
      <c r="R76" s="2">
        <v>204180</v>
      </c>
      <c r="S76" s="2">
        <v>710</v>
      </c>
      <c r="T76" s="2">
        <v>294650</v>
      </c>
      <c r="U76" s="2">
        <v>349</v>
      </c>
      <c r="V76" s="2">
        <v>116915</v>
      </c>
      <c r="W76" s="2">
        <v>783</v>
      </c>
      <c r="X76" s="2">
        <v>235683</v>
      </c>
      <c r="Y76" s="2">
        <v>325</v>
      </c>
      <c r="Z76" s="2">
        <v>126425</v>
      </c>
      <c r="AA76" s="2">
        <v>297</v>
      </c>
      <c r="AB76" s="2">
        <v>107217</v>
      </c>
      <c r="AC76" s="2">
        <v>446</v>
      </c>
      <c r="AD76" s="2">
        <v>194456</v>
      </c>
      <c r="AE76" s="2">
        <v>292</v>
      </c>
      <c r="AF76" s="2">
        <v>95484</v>
      </c>
      <c r="AG76" s="2">
        <v>290</v>
      </c>
      <c r="AH76" s="2">
        <v>116870</v>
      </c>
      <c r="AI76" s="2">
        <v>570</v>
      </c>
      <c r="AJ76" s="2">
        <v>218310</v>
      </c>
      <c r="AK76" s="2">
        <v>294</v>
      </c>
      <c r="AL76" s="2">
        <v>106428</v>
      </c>
      <c r="AM76" s="2">
        <v>261</v>
      </c>
      <c r="AN76" s="2">
        <v>116145</v>
      </c>
      <c r="AO76" s="2">
        <v>736</v>
      </c>
      <c r="AP76" s="2">
        <v>297344</v>
      </c>
      <c r="AQ76" s="2">
        <v>776</v>
      </c>
      <c r="AR76" s="2">
        <v>337560</v>
      </c>
      <c r="AS76" s="2">
        <v>425</v>
      </c>
      <c r="AT76" s="2">
        <v>152575</v>
      </c>
      <c r="AU76" s="2">
        <v>516</v>
      </c>
      <c r="AV76" s="2">
        <v>224976</v>
      </c>
    </row>
    <row r="77" spans="1:48" ht="14.25" customHeight="1" x14ac:dyDescent="0.3">
      <c r="A77" s="2" t="s">
        <v>317</v>
      </c>
      <c r="B77" s="2" t="s">
        <v>318</v>
      </c>
      <c r="C77" s="3">
        <v>43852</v>
      </c>
      <c r="D77" s="2" t="s">
        <v>174</v>
      </c>
      <c r="E77" s="2" t="s">
        <v>175</v>
      </c>
      <c r="F77" s="2" t="s">
        <v>164</v>
      </c>
      <c r="G77" s="2" t="s">
        <v>178</v>
      </c>
      <c r="H77" s="2" t="s">
        <v>178</v>
      </c>
      <c r="I77" s="2" t="s">
        <v>178</v>
      </c>
      <c r="J77" s="2" t="s">
        <v>178</v>
      </c>
      <c r="K77" s="2" t="s">
        <v>178</v>
      </c>
      <c r="L77" s="2" t="s">
        <v>178</v>
      </c>
      <c r="M77" s="2" t="s">
        <v>178</v>
      </c>
      <c r="N77" s="2" t="s">
        <v>178</v>
      </c>
      <c r="O77" s="2" t="s">
        <v>178</v>
      </c>
      <c r="P77" s="2" t="s">
        <v>178</v>
      </c>
      <c r="Q77" s="2" t="s">
        <v>178</v>
      </c>
      <c r="R77" s="2" t="s">
        <v>178</v>
      </c>
      <c r="S77" s="2" t="s">
        <v>178</v>
      </c>
      <c r="T77" s="2" t="s">
        <v>178</v>
      </c>
      <c r="U77" s="2" t="s">
        <v>178</v>
      </c>
      <c r="V77" s="2" t="s">
        <v>178</v>
      </c>
      <c r="W77" s="2" t="s">
        <v>178</v>
      </c>
      <c r="X77" s="2" t="s">
        <v>178</v>
      </c>
      <c r="Y77" s="2" t="s">
        <v>178</v>
      </c>
      <c r="Z77" s="2" t="s">
        <v>178</v>
      </c>
      <c r="AA77" s="2" t="s">
        <v>178</v>
      </c>
      <c r="AB77" s="2" t="s">
        <v>178</v>
      </c>
      <c r="AC77" s="2" t="s">
        <v>178</v>
      </c>
      <c r="AD77" s="2" t="s">
        <v>178</v>
      </c>
      <c r="AE77" s="2">
        <v>354</v>
      </c>
      <c r="AF77" s="2">
        <v>114696</v>
      </c>
      <c r="AG77" s="2">
        <v>648</v>
      </c>
      <c r="AH77" s="2">
        <v>220968</v>
      </c>
      <c r="AI77" s="2">
        <v>752</v>
      </c>
      <c r="AJ77" s="2">
        <v>252672</v>
      </c>
      <c r="AK77" s="2">
        <v>476</v>
      </c>
      <c r="AL77" s="2">
        <v>151368</v>
      </c>
      <c r="AM77" s="2">
        <v>442</v>
      </c>
      <c r="AN77" s="2">
        <v>153816</v>
      </c>
      <c r="AO77" s="2">
        <v>680</v>
      </c>
      <c r="AP77" s="2">
        <v>233920</v>
      </c>
      <c r="AQ77" s="2">
        <v>242</v>
      </c>
      <c r="AR77" s="2">
        <v>75746</v>
      </c>
      <c r="AS77" s="2">
        <v>516</v>
      </c>
      <c r="AT77" s="2">
        <v>173892</v>
      </c>
      <c r="AU77" s="2">
        <v>246</v>
      </c>
      <c r="AV77" s="2">
        <v>84624</v>
      </c>
    </row>
    <row r="78" spans="1:48" ht="14.25" customHeight="1" x14ac:dyDescent="0.3">
      <c r="A78" s="2" t="s">
        <v>319</v>
      </c>
      <c r="B78" s="2" t="s">
        <v>320</v>
      </c>
      <c r="C78" s="3">
        <v>43650</v>
      </c>
      <c r="D78" s="2" t="s">
        <v>162</v>
      </c>
      <c r="E78" s="2" t="s">
        <v>167</v>
      </c>
      <c r="F78" s="2" t="s">
        <v>164</v>
      </c>
      <c r="G78" s="2" t="s">
        <v>178</v>
      </c>
      <c r="H78" s="2" t="s">
        <v>178</v>
      </c>
      <c r="I78" s="2" t="s">
        <v>178</v>
      </c>
      <c r="J78" s="2" t="s">
        <v>178</v>
      </c>
      <c r="K78" s="2" t="s">
        <v>178</v>
      </c>
      <c r="L78" s="2" t="s">
        <v>178</v>
      </c>
      <c r="M78" s="2" t="s">
        <v>178</v>
      </c>
      <c r="N78" s="2" t="s">
        <v>178</v>
      </c>
      <c r="O78" s="2" t="s">
        <v>178</v>
      </c>
      <c r="P78" s="2" t="s">
        <v>178</v>
      </c>
      <c r="Q78" s="2" t="s">
        <v>178</v>
      </c>
      <c r="R78" s="2" t="s">
        <v>178</v>
      </c>
      <c r="S78" s="2">
        <v>566</v>
      </c>
      <c r="T78" s="2">
        <v>235456</v>
      </c>
      <c r="U78" s="2">
        <v>757</v>
      </c>
      <c r="V78" s="2">
        <v>290688</v>
      </c>
      <c r="W78" s="2">
        <v>463</v>
      </c>
      <c r="X78" s="2">
        <v>164828</v>
      </c>
      <c r="Y78" s="2">
        <v>602</v>
      </c>
      <c r="Z78" s="2">
        <v>229362</v>
      </c>
      <c r="AA78" s="2">
        <v>316</v>
      </c>
      <c r="AB78" s="2">
        <v>122292</v>
      </c>
      <c r="AC78" s="2">
        <v>487</v>
      </c>
      <c r="AD78" s="2">
        <v>168502</v>
      </c>
      <c r="AE78" s="2">
        <v>685</v>
      </c>
      <c r="AF78" s="2">
        <v>265780</v>
      </c>
      <c r="AG78" s="2">
        <v>617</v>
      </c>
      <c r="AH78" s="2">
        <v>235694</v>
      </c>
      <c r="AI78" s="2">
        <v>418</v>
      </c>
      <c r="AJ78" s="2">
        <v>127908</v>
      </c>
      <c r="AK78" s="2">
        <v>163</v>
      </c>
      <c r="AL78" s="2">
        <v>67971</v>
      </c>
      <c r="AM78" s="2">
        <v>277</v>
      </c>
      <c r="AN78" s="2">
        <v>83100</v>
      </c>
      <c r="AO78" s="2">
        <v>710</v>
      </c>
      <c r="AP78" s="2">
        <v>241400</v>
      </c>
      <c r="AQ78" s="2">
        <v>429</v>
      </c>
      <c r="AR78" s="2">
        <v>172029</v>
      </c>
      <c r="AS78" s="2">
        <v>350</v>
      </c>
      <c r="AT78" s="2">
        <v>141750</v>
      </c>
      <c r="AU78" s="2">
        <v>348</v>
      </c>
      <c r="AV78" s="2">
        <v>131196</v>
      </c>
    </row>
    <row r="79" spans="1:48" ht="14.25" customHeight="1" x14ac:dyDescent="0.3">
      <c r="A79" s="2" t="s">
        <v>321</v>
      </c>
      <c r="B79" s="2" t="s">
        <v>322</v>
      </c>
      <c r="C79" s="3">
        <v>43537</v>
      </c>
      <c r="D79" s="2" t="s">
        <v>174</v>
      </c>
      <c r="E79" s="2" t="s">
        <v>163</v>
      </c>
      <c r="F79" s="2" t="s">
        <v>164</v>
      </c>
      <c r="G79" s="2" t="s">
        <v>178</v>
      </c>
      <c r="H79" s="2" t="s">
        <v>178</v>
      </c>
      <c r="I79" s="2" t="s">
        <v>178</v>
      </c>
      <c r="J79" s="2" t="s">
        <v>178</v>
      </c>
      <c r="K79" s="2">
        <v>288</v>
      </c>
      <c r="L79" s="2">
        <v>116352</v>
      </c>
      <c r="M79" s="2">
        <v>224</v>
      </c>
      <c r="N79" s="2">
        <v>75488</v>
      </c>
      <c r="O79" s="2">
        <v>723</v>
      </c>
      <c r="P79" s="2">
        <v>247266</v>
      </c>
      <c r="Q79" s="2">
        <v>135</v>
      </c>
      <c r="R79" s="2">
        <v>60345</v>
      </c>
      <c r="S79" s="2">
        <v>202</v>
      </c>
      <c r="T79" s="2">
        <v>90900</v>
      </c>
      <c r="U79" s="2">
        <v>353</v>
      </c>
      <c r="V79" s="2">
        <v>124609</v>
      </c>
      <c r="W79" s="2">
        <v>104</v>
      </c>
      <c r="X79" s="2">
        <v>36816</v>
      </c>
      <c r="Y79" s="2">
        <v>472</v>
      </c>
      <c r="Z79" s="2">
        <v>182192</v>
      </c>
      <c r="AA79" s="2">
        <v>664</v>
      </c>
      <c r="AB79" s="2">
        <v>278880</v>
      </c>
      <c r="AC79" s="2">
        <v>508</v>
      </c>
      <c r="AD79" s="2">
        <v>156972</v>
      </c>
      <c r="AE79" s="2">
        <v>734</v>
      </c>
      <c r="AF79" s="2">
        <v>326630</v>
      </c>
      <c r="AG79" s="2">
        <v>590</v>
      </c>
      <c r="AH79" s="2">
        <v>183490</v>
      </c>
      <c r="AI79" s="2">
        <v>279</v>
      </c>
      <c r="AJ79" s="2">
        <v>104067</v>
      </c>
      <c r="AK79" s="2">
        <v>730</v>
      </c>
      <c r="AL79" s="2">
        <v>247470</v>
      </c>
      <c r="AM79" s="2">
        <v>798</v>
      </c>
      <c r="AN79" s="2">
        <v>244986</v>
      </c>
      <c r="AO79" s="2">
        <v>491</v>
      </c>
      <c r="AP79" s="2">
        <v>217022</v>
      </c>
      <c r="AQ79" s="2">
        <v>182</v>
      </c>
      <c r="AR79" s="2">
        <v>72982</v>
      </c>
      <c r="AS79" s="2">
        <v>423</v>
      </c>
      <c r="AT79" s="2">
        <v>137898</v>
      </c>
      <c r="AU79" s="2">
        <v>160</v>
      </c>
      <c r="AV79" s="2">
        <v>68480</v>
      </c>
    </row>
    <row r="80" spans="1:48" ht="14.25" customHeight="1" x14ac:dyDescent="0.3">
      <c r="A80" s="2" t="s">
        <v>323</v>
      </c>
      <c r="B80" s="2" t="s">
        <v>324</v>
      </c>
      <c r="C80" s="3">
        <v>43726</v>
      </c>
      <c r="D80" s="2" t="s">
        <v>162</v>
      </c>
      <c r="E80" s="2" t="s">
        <v>175</v>
      </c>
      <c r="F80" s="2" t="s">
        <v>164</v>
      </c>
      <c r="G80" s="2" t="s">
        <v>178</v>
      </c>
      <c r="H80" s="2" t="s">
        <v>178</v>
      </c>
      <c r="I80" s="2" t="s">
        <v>178</v>
      </c>
      <c r="J80" s="2" t="s">
        <v>178</v>
      </c>
      <c r="K80" s="2" t="s">
        <v>178</v>
      </c>
      <c r="L80" s="2" t="s">
        <v>178</v>
      </c>
      <c r="M80" s="2" t="s">
        <v>178</v>
      </c>
      <c r="N80" s="2" t="s">
        <v>178</v>
      </c>
      <c r="O80" s="2" t="s">
        <v>178</v>
      </c>
      <c r="P80" s="2" t="s">
        <v>178</v>
      </c>
      <c r="Q80" s="2" t="s">
        <v>178</v>
      </c>
      <c r="R80" s="2" t="s">
        <v>178</v>
      </c>
      <c r="S80" s="2" t="s">
        <v>178</v>
      </c>
      <c r="T80" s="2" t="s">
        <v>178</v>
      </c>
      <c r="U80" s="2" t="s">
        <v>178</v>
      </c>
      <c r="V80" s="2" t="s">
        <v>178</v>
      </c>
      <c r="W80" s="2">
        <v>721</v>
      </c>
      <c r="X80" s="2">
        <v>294168</v>
      </c>
      <c r="Y80" s="2">
        <v>498</v>
      </c>
      <c r="Z80" s="2">
        <v>167826</v>
      </c>
      <c r="AA80" s="2">
        <v>723</v>
      </c>
      <c r="AB80" s="2">
        <v>217623</v>
      </c>
      <c r="AC80" s="2">
        <v>732</v>
      </c>
      <c r="AD80" s="2">
        <v>291336</v>
      </c>
      <c r="AE80" s="2">
        <v>305</v>
      </c>
      <c r="AF80" s="2">
        <v>116815</v>
      </c>
      <c r="AG80" s="2">
        <v>476</v>
      </c>
      <c r="AH80" s="2">
        <v>159460</v>
      </c>
      <c r="AI80" s="2">
        <v>315</v>
      </c>
      <c r="AJ80" s="2">
        <v>94815</v>
      </c>
      <c r="AK80" s="2">
        <v>264</v>
      </c>
      <c r="AL80" s="2">
        <v>106920</v>
      </c>
      <c r="AM80" s="2">
        <v>341</v>
      </c>
      <c r="AN80" s="2">
        <v>134354</v>
      </c>
      <c r="AO80" s="2">
        <v>523</v>
      </c>
      <c r="AP80" s="2">
        <v>168929</v>
      </c>
      <c r="AQ80" s="2">
        <v>105</v>
      </c>
      <c r="AR80" s="2">
        <v>39060</v>
      </c>
      <c r="AS80" s="2">
        <v>522</v>
      </c>
      <c r="AT80" s="2">
        <v>218196</v>
      </c>
      <c r="AU80" s="2">
        <v>718</v>
      </c>
      <c r="AV80" s="2">
        <v>263506</v>
      </c>
    </row>
    <row r="81" spans="1:48" ht="14.25" customHeight="1" x14ac:dyDescent="0.3">
      <c r="A81" s="2" t="s">
        <v>325</v>
      </c>
      <c r="B81" s="2" t="s">
        <v>326</v>
      </c>
      <c r="C81" s="3">
        <v>43937</v>
      </c>
      <c r="D81" s="2" t="s">
        <v>162</v>
      </c>
      <c r="E81" s="2" t="s">
        <v>163</v>
      </c>
      <c r="F81" s="2" t="s">
        <v>164</v>
      </c>
      <c r="G81" s="2" t="s">
        <v>178</v>
      </c>
      <c r="H81" s="2" t="s">
        <v>178</v>
      </c>
      <c r="I81" s="2" t="s">
        <v>178</v>
      </c>
      <c r="J81" s="2" t="s">
        <v>178</v>
      </c>
      <c r="K81" s="2" t="s">
        <v>178</v>
      </c>
      <c r="L81" s="2" t="s">
        <v>178</v>
      </c>
      <c r="M81" s="2" t="s">
        <v>178</v>
      </c>
      <c r="N81" s="2" t="s">
        <v>178</v>
      </c>
      <c r="O81" s="2" t="s">
        <v>178</v>
      </c>
      <c r="P81" s="2" t="s">
        <v>178</v>
      </c>
      <c r="Q81" s="2" t="s">
        <v>178</v>
      </c>
      <c r="R81" s="2" t="s">
        <v>178</v>
      </c>
      <c r="S81" s="2" t="s">
        <v>178</v>
      </c>
      <c r="T81" s="2" t="s">
        <v>178</v>
      </c>
      <c r="U81" s="2" t="s">
        <v>178</v>
      </c>
      <c r="V81" s="2" t="s">
        <v>178</v>
      </c>
      <c r="W81" s="2" t="s">
        <v>178</v>
      </c>
      <c r="X81" s="2" t="s">
        <v>178</v>
      </c>
      <c r="Y81" s="2" t="s">
        <v>178</v>
      </c>
      <c r="Z81" s="2" t="s">
        <v>178</v>
      </c>
      <c r="AA81" s="2" t="s">
        <v>178</v>
      </c>
      <c r="AB81" s="2" t="s">
        <v>178</v>
      </c>
      <c r="AC81" s="2" t="s">
        <v>178</v>
      </c>
      <c r="AD81" s="2" t="s">
        <v>178</v>
      </c>
      <c r="AE81" s="2" t="s">
        <v>178</v>
      </c>
      <c r="AF81" s="2" t="s">
        <v>178</v>
      </c>
      <c r="AG81" s="2" t="s">
        <v>178</v>
      </c>
      <c r="AH81" s="2" t="s">
        <v>178</v>
      </c>
      <c r="AI81" s="2" t="s">
        <v>178</v>
      </c>
      <c r="AJ81" s="2" t="s">
        <v>178</v>
      </c>
      <c r="AK81" s="2">
        <v>277</v>
      </c>
      <c r="AL81" s="2">
        <v>103875</v>
      </c>
      <c r="AM81" s="2">
        <v>574</v>
      </c>
      <c r="AN81" s="2">
        <v>216972</v>
      </c>
      <c r="AO81" s="2">
        <v>180</v>
      </c>
      <c r="AP81" s="2">
        <v>62280</v>
      </c>
      <c r="AQ81" s="2">
        <v>378</v>
      </c>
      <c r="AR81" s="2">
        <v>114912</v>
      </c>
      <c r="AS81" s="2">
        <v>631</v>
      </c>
      <c r="AT81" s="2">
        <v>283319</v>
      </c>
      <c r="AU81" s="2">
        <v>219</v>
      </c>
      <c r="AV81" s="2">
        <v>71175</v>
      </c>
    </row>
    <row r="82" spans="1:48" ht="14.25" customHeight="1" x14ac:dyDescent="0.3">
      <c r="A82" s="2" t="s">
        <v>327</v>
      </c>
      <c r="B82" s="2" t="s">
        <v>328</v>
      </c>
      <c r="C82" s="3">
        <v>43005</v>
      </c>
      <c r="D82" s="2" t="s">
        <v>174</v>
      </c>
      <c r="E82" s="2" t="s">
        <v>167</v>
      </c>
      <c r="F82" s="2" t="s">
        <v>164</v>
      </c>
      <c r="G82" s="2">
        <v>172</v>
      </c>
      <c r="H82" s="2">
        <v>60716</v>
      </c>
      <c r="I82" s="2">
        <v>511</v>
      </c>
      <c r="J82" s="2">
        <v>229439</v>
      </c>
      <c r="K82" s="2">
        <v>627</v>
      </c>
      <c r="L82" s="2">
        <v>233871</v>
      </c>
      <c r="M82" s="2">
        <v>252</v>
      </c>
      <c r="N82" s="2">
        <v>95004</v>
      </c>
      <c r="O82" s="2">
        <v>595</v>
      </c>
      <c r="P82" s="2">
        <v>205870</v>
      </c>
      <c r="Q82" s="2">
        <v>414</v>
      </c>
      <c r="R82" s="2">
        <v>173880</v>
      </c>
      <c r="S82" s="2">
        <v>695</v>
      </c>
      <c r="T82" s="2">
        <v>236995</v>
      </c>
      <c r="U82" s="2">
        <v>766</v>
      </c>
      <c r="V82" s="2">
        <v>231332</v>
      </c>
      <c r="W82" s="2">
        <v>195</v>
      </c>
      <c r="X82" s="2">
        <v>73710</v>
      </c>
      <c r="Y82" s="2">
        <v>701</v>
      </c>
      <c r="Z82" s="2">
        <v>252360</v>
      </c>
      <c r="AA82" s="2">
        <v>700</v>
      </c>
      <c r="AB82" s="2">
        <v>271600</v>
      </c>
      <c r="AC82" s="2">
        <v>160</v>
      </c>
      <c r="AD82" s="2">
        <v>61440</v>
      </c>
      <c r="AE82" s="2">
        <v>673</v>
      </c>
      <c r="AF82" s="2">
        <v>279968</v>
      </c>
      <c r="AG82" s="2">
        <v>253</v>
      </c>
      <c r="AH82" s="2">
        <v>77418</v>
      </c>
      <c r="AI82" s="2">
        <v>368</v>
      </c>
      <c r="AJ82" s="2">
        <v>118864</v>
      </c>
      <c r="AK82" s="2">
        <v>576</v>
      </c>
      <c r="AL82" s="2">
        <v>237312</v>
      </c>
      <c r="AM82" s="2">
        <v>279</v>
      </c>
      <c r="AN82" s="2">
        <v>118854</v>
      </c>
      <c r="AO82" s="2">
        <v>310</v>
      </c>
      <c r="AP82" s="2">
        <v>121830</v>
      </c>
      <c r="AQ82" s="2">
        <v>681</v>
      </c>
      <c r="AR82" s="2">
        <v>262185</v>
      </c>
      <c r="AS82" s="2">
        <v>583</v>
      </c>
      <c r="AT82" s="2">
        <v>209297</v>
      </c>
      <c r="AU82" s="2">
        <v>741</v>
      </c>
      <c r="AV82" s="2">
        <v>263055</v>
      </c>
    </row>
    <row r="83" spans="1:48" ht="14.25" customHeight="1" x14ac:dyDescent="0.3">
      <c r="A83" s="2" t="s">
        <v>329</v>
      </c>
      <c r="B83" s="2" t="s">
        <v>330</v>
      </c>
      <c r="C83" s="3">
        <v>44155</v>
      </c>
      <c r="D83" s="2" t="s">
        <v>174</v>
      </c>
      <c r="E83" s="2" t="s">
        <v>163</v>
      </c>
      <c r="F83" s="2" t="s">
        <v>164</v>
      </c>
      <c r="G83" s="2" t="s">
        <v>178</v>
      </c>
      <c r="H83" s="2" t="s">
        <v>178</v>
      </c>
      <c r="I83" s="2" t="s">
        <v>178</v>
      </c>
      <c r="J83" s="2" t="s">
        <v>178</v>
      </c>
      <c r="K83" s="2" t="s">
        <v>178</v>
      </c>
      <c r="L83" s="2" t="s">
        <v>178</v>
      </c>
      <c r="M83" s="2" t="s">
        <v>178</v>
      </c>
      <c r="N83" s="2" t="s">
        <v>178</v>
      </c>
      <c r="O83" s="2" t="s">
        <v>178</v>
      </c>
      <c r="P83" s="2" t="s">
        <v>178</v>
      </c>
      <c r="Q83" s="2" t="s">
        <v>178</v>
      </c>
      <c r="R83" s="2" t="s">
        <v>178</v>
      </c>
      <c r="S83" s="2" t="s">
        <v>178</v>
      </c>
      <c r="T83" s="2" t="s">
        <v>178</v>
      </c>
      <c r="U83" s="2" t="s">
        <v>178</v>
      </c>
      <c r="V83" s="2" t="s">
        <v>178</v>
      </c>
      <c r="W83" s="2" t="s">
        <v>178</v>
      </c>
      <c r="X83" s="2" t="s">
        <v>178</v>
      </c>
      <c r="Y83" s="2" t="s">
        <v>178</v>
      </c>
      <c r="Z83" s="2" t="s">
        <v>178</v>
      </c>
      <c r="AA83" s="2" t="s">
        <v>178</v>
      </c>
      <c r="AB83" s="2" t="s">
        <v>178</v>
      </c>
      <c r="AC83" s="2" t="s">
        <v>178</v>
      </c>
      <c r="AD83" s="2" t="s">
        <v>178</v>
      </c>
      <c r="AE83" s="2" t="s">
        <v>178</v>
      </c>
      <c r="AF83" s="2" t="s">
        <v>178</v>
      </c>
      <c r="AG83" s="2" t="s">
        <v>178</v>
      </c>
      <c r="AH83" s="2" t="s">
        <v>178</v>
      </c>
      <c r="AI83" s="2" t="s">
        <v>178</v>
      </c>
      <c r="AJ83" s="2" t="s">
        <v>178</v>
      </c>
      <c r="AK83" s="2" t="s">
        <v>178</v>
      </c>
      <c r="AL83" s="2" t="s">
        <v>178</v>
      </c>
      <c r="AM83" s="2" t="s">
        <v>178</v>
      </c>
      <c r="AN83" s="2" t="s">
        <v>178</v>
      </c>
      <c r="AO83" s="2" t="s">
        <v>178</v>
      </c>
      <c r="AP83" s="2" t="s">
        <v>178</v>
      </c>
      <c r="AQ83" s="2" t="s">
        <v>178</v>
      </c>
      <c r="AR83" s="2" t="s">
        <v>178</v>
      </c>
      <c r="AS83" s="2" t="s">
        <v>178</v>
      </c>
      <c r="AT83" s="2" t="s">
        <v>178</v>
      </c>
      <c r="AU83" s="2" t="s">
        <v>178</v>
      </c>
      <c r="AV83" s="2" t="s">
        <v>178</v>
      </c>
    </row>
    <row r="84" spans="1:48" ht="14.25" customHeight="1" x14ac:dyDescent="0.3">
      <c r="A84" s="2" t="s">
        <v>331</v>
      </c>
      <c r="B84" s="2" t="s">
        <v>332</v>
      </c>
      <c r="C84" s="3">
        <v>42759</v>
      </c>
      <c r="D84" s="2" t="s">
        <v>162</v>
      </c>
      <c r="E84" s="2" t="s">
        <v>175</v>
      </c>
      <c r="F84" s="2" t="s">
        <v>164</v>
      </c>
      <c r="G84" s="2">
        <v>724</v>
      </c>
      <c r="H84" s="2">
        <v>225164</v>
      </c>
      <c r="I84" s="2">
        <v>356</v>
      </c>
      <c r="J84" s="2">
        <v>160200</v>
      </c>
      <c r="K84" s="2">
        <v>480</v>
      </c>
      <c r="L84" s="2">
        <v>199200</v>
      </c>
      <c r="M84" s="2">
        <v>645</v>
      </c>
      <c r="N84" s="2">
        <v>274770</v>
      </c>
      <c r="O84" s="2">
        <v>654</v>
      </c>
      <c r="P84" s="2">
        <v>277950</v>
      </c>
      <c r="Q84" s="2">
        <v>110</v>
      </c>
      <c r="R84" s="2">
        <v>38830</v>
      </c>
      <c r="S84" s="2">
        <v>672</v>
      </c>
      <c r="T84" s="2">
        <v>218400</v>
      </c>
      <c r="U84" s="2">
        <v>798</v>
      </c>
      <c r="V84" s="2">
        <v>251370</v>
      </c>
      <c r="W84" s="2">
        <v>194</v>
      </c>
      <c r="X84" s="2">
        <v>83032</v>
      </c>
      <c r="Y84" s="2">
        <v>106</v>
      </c>
      <c r="Z84" s="2">
        <v>39008</v>
      </c>
      <c r="AA84" s="2">
        <v>158</v>
      </c>
      <c r="AB84" s="2">
        <v>65728</v>
      </c>
      <c r="AC84" s="2">
        <v>702</v>
      </c>
      <c r="AD84" s="2">
        <v>299052</v>
      </c>
      <c r="AE84" s="2">
        <v>396</v>
      </c>
      <c r="AF84" s="2">
        <v>139788</v>
      </c>
      <c r="AG84" s="2">
        <v>360</v>
      </c>
      <c r="AH84" s="2">
        <v>158040</v>
      </c>
      <c r="AI84" s="2">
        <v>454</v>
      </c>
      <c r="AJ84" s="2">
        <v>146188</v>
      </c>
      <c r="AK84" s="2">
        <v>458</v>
      </c>
      <c r="AL84" s="2">
        <v>174498</v>
      </c>
      <c r="AM84" s="2">
        <v>773</v>
      </c>
      <c r="AN84" s="2">
        <v>320022</v>
      </c>
      <c r="AO84" s="2">
        <v>360</v>
      </c>
      <c r="AP84" s="2">
        <v>157680</v>
      </c>
      <c r="AQ84" s="2">
        <v>176</v>
      </c>
      <c r="AR84" s="2">
        <v>77792</v>
      </c>
      <c r="AS84" s="2">
        <v>655</v>
      </c>
      <c r="AT84" s="2">
        <v>204360</v>
      </c>
      <c r="AU84" s="2">
        <v>219</v>
      </c>
      <c r="AV84" s="2">
        <v>98550</v>
      </c>
    </row>
    <row r="85" spans="1:48" ht="14.25" customHeight="1" x14ac:dyDescent="0.3">
      <c r="A85" s="2" t="s">
        <v>333</v>
      </c>
      <c r="B85" s="2" t="s">
        <v>334</v>
      </c>
      <c r="C85" s="3">
        <v>43807</v>
      </c>
      <c r="D85" s="2" t="s">
        <v>162</v>
      </c>
      <c r="E85" s="2" t="s">
        <v>175</v>
      </c>
      <c r="F85" s="2" t="s">
        <v>164</v>
      </c>
      <c r="G85" s="2" t="s">
        <v>178</v>
      </c>
      <c r="H85" s="2" t="s">
        <v>178</v>
      </c>
      <c r="I85" s="2" t="s">
        <v>178</v>
      </c>
      <c r="J85" s="2" t="s">
        <v>178</v>
      </c>
      <c r="K85" s="2" t="s">
        <v>178</v>
      </c>
      <c r="L85" s="2" t="s">
        <v>178</v>
      </c>
      <c r="M85" s="2" t="s">
        <v>178</v>
      </c>
      <c r="N85" s="2" t="s">
        <v>178</v>
      </c>
      <c r="O85" s="2" t="s">
        <v>178</v>
      </c>
      <c r="P85" s="2" t="s">
        <v>178</v>
      </c>
      <c r="Q85" s="2" t="s">
        <v>178</v>
      </c>
      <c r="R85" s="2" t="s">
        <v>178</v>
      </c>
      <c r="S85" s="2" t="s">
        <v>178</v>
      </c>
      <c r="T85" s="2" t="s">
        <v>178</v>
      </c>
      <c r="U85" s="2" t="s">
        <v>178</v>
      </c>
      <c r="V85" s="2" t="s">
        <v>178</v>
      </c>
      <c r="W85" s="2" t="s">
        <v>178</v>
      </c>
      <c r="X85" s="2" t="s">
        <v>178</v>
      </c>
      <c r="Y85" s="2" t="s">
        <v>178</v>
      </c>
      <c r="Z85" s="2" t="s">
        <v>178</v>
      </c>
      <c r="AA85" s="2" t="s">
        <v>178</v>
      </c>
      <c r="AB85" s="2" t="s">
        <v>178</v>
      </c>
      <c r="AC85" s="2">
        <v>507</v>
      </c>
      <c r="AD85" s="2">
        <v>154128</v>
      </c>
      <c r="AE85" s="2">
        <v>530</v>
      </c>
      <c r="AF85" s="2">
        <v>166420</v>
      </c>
      <c r="AG85" s="2">
        <v>211</v>
      </c>
      <c r="AH85" s="2">
        <v>87776</v>
      </c>
      <c r="AI85" s="2">
        <v>122</v>
      </c>
      <c r="AJ85" s="2">
        <v>38796</v>
      </c>
      <c r="AK85" s="2">
        <v>510</v>
      </c>
      <c r="AL85" s="2">
        <v>202470</v>
      </c>
      <c r="AM85" s="2">
        <v>147</v>
      </c>
      <c r="AN85" s="2">
        <v>51303</v>
      </c>
      <c r="AO85" s="2">
        <v>237</v>
      </c>
      <c r="AP85" s="2">
        <v>79395</v>
      </c>
      <c r="AQ85" s="2">
        <v>170</v>
      </c>
      <c r="AR85" s="2">
        <v>73950</v>
      </c>
      <c r="AS85" s="2">
        <v>273</v>
      </c>
      <c r="AT85" s="2">
        <v>103194</v>
      </c>
      <c r="AU85" s="2">
        <v>115</v>
      </c>
      <c r="AV85" s="2">
        <v>45655</v>
      </c>
    </row>
    <row r="86" spans="1:48" ht="14.25" customHeight="1" x14ac:dyDescent="0.3">
      <c r="A86" s="2" t="s">
        <v>335</v>
      </c>
      <c r="B86" s="2" t="s">
        <v>336</v>
      </c>
      <c r="C86" s="3">
        <v>43126</v>
      </c>
      <c r="D86" s="2" t="s">
        <v>162</v>
      </c>
      <c r="E86" s="2" t="s">
        <v>175</v>
      </c>
      <c r="F86" s="2" t="s">
        <v>164</v>
      </c>
      <c r="G86" s="2">
        <v>377</v>
      </c>
      <c r="H86" s="2">
        <v>156078</v>
      </c>
      <c r="I86" s="2">
        <v>737</v>
      </c>
      <c r="J86" s="2">
        <v>240262</v>
      </c>
      <c r="K86" s="2">
        <v>134</v>
      </c>
      <c r="L86" s="2">
        <v>54002</v>
      </c>
      <c r="M86" s="2">
        <v>259</v>
      </c>
      <c r="N86" s="2">
        <v>109816</v>
      </c>
      <c r="O86" s="2">
        <v>794</v>
      </c>
      <c r="P86" s="2">
        <v>320776</v>
      </c>
      <c r="Q86" s="2">
        <v>709</v>
      </c>
      <c r="R86" s="2">
        <v>311251</v>
      </c>
      <c r="S86" s="2">
        <v>495</v>
      </c>
      <c r="T86" s="2">
        <v>204435</v>
      </c>
      <c r="U86" s="2">
        <v>779</v>
      </c>
      <c r="V86" s="2">
        <v>339644</v>
      </c>
      <c r="W86" s="2">
        <v>427</v>
      </c>
      <c r="X86" s="2">
        <v>137921</v>
      </c>
      <c r="Y86" s="2">
        <v>375</v>
      </c>
      <c r="Z86" s="2">
        <v>147750</v>
      </c>
      <c r="AA86" s="2">
        <v>432</v>
      </c>
      <c r="AB86" s="2">
        <v>162000</v>
      </c>
      <c r="AC86" s="2">
        <v>699</v>
      </c>
      <c r="AD86" s="2">
        <v>215292</v>
      </c>
      <c r="AE86" s="2">
        <v>599</v>
      </c>
      <c r="AF86" s="2">
        <v>190482</v>
      </c>
      <c r="AG86" s="2">
        <v>780</v>
      </c>
      <c r="AH86" s="2">
        <v>348660</v>
      </c>
      <c r="AI86" s="2">
        <v>105</v>
      </c>
      <c r="AJ86" s="2">
        <v>44940</v>
      </c>
      <c r="AK86" s="2">
        <v>317</v>
      </c>
      <c r="AL86" s="2">
        <v>130921</v>
      </c>
      <c r="AM86" s="2">
        <v>726</v>
      </c>
      <c r="AN86" s="2">
        <v>279510</v>
      </c>
      <c r="AO86" s="2">
        <v>146</v>
      </c>
      <c r="AP86" s="2">
        <v>55042</v>
      </c>
      <c r="AQ86" s="2">
        <v>390</v>
      </c>
      <c r="AR86" s="2">
        <v>150930</v>
      </c>
      <c r="AS86" s="2">
        <v>580</v>
      </c>
      <c r="AT86" s="2">
        <v>197200</v>
      </c>
      <c r="AU86" s="2">
        <v>761</v>
      </c>
      <c r="AV86" s="2">
        <v>264828</v>
      </c>
    </row>
    <row r="87" spans="1:48" ht="14.25" customHeight="1" x14ac:dyDescent="0.3">
      <c r="A87" s="2" t="s">
        <v>337</v>
      </c>
      <c r="B87" s="2" t="s">
        <v>338</v>
      </c>
      <c r="C87" s="3">
        <v>43126</v>
      </c>
      <c r="D87" s="2" t="s">
        <v>162</v>
      </c>
      <c r="E87" s="2" t="s">
        <v>163</v>
      </c>
      <c r="F87" s="2" t="s">
        <v>164</v>
      </c>
      <c r="G87" s="2">
        <v>116</v>
      </c>
      <c r="H87" s="2">
        <v>35496</v>
      </c>
      <c r="I87" s="2">
        <v>793</v>
      </c>
      <c r="J87" s="2">
        <v>336232</v>
      </c>
      <c r="K87" s="2">
        <v>686</v>
      </c>
      <c r="L87" s="2">
        <v>286748</v>
      </c>
      <c r="M87" s="2">
        <v>194</v>
      </c>
      <c r="N87" s="2">
        <v>64602</v>
      </c>
      <c r="O87" s="2">
        <v>451</v>
      </c>
      <c r="P87" s="2">
        <v>173635</v>
      </c>
      <c r="Q87" s="2">
        <v>419</v>
      </c>
      <c r="R87" s="2">
        <v>129052</v>
      </c>
      <c r="S87" s="2">
        <v>429</v>
      </c>
      <c r="T87" s="2">
        <v>172029</v>
      </c>
      <c r="U87" s="2">
        <v>754</v>
      </c>
      <c r="V87" s="2">
        <v>256360</v>
      </c>
      <c r="W87" s="2">
        <v>552</v>
      </c>
      <c r="X87" s="2">
        <v>229080</v>
      </c>
      <c r="Y87" s="2">
        <v>618</v>
      </c>
      <c r="Z87" s="2">
        <v>274392</v>
      </c>
      <c r="AA87" s="2">
        <v>541</v>
      </c>
      <c r="AB87" s="2">
        <v>231548</v>
      </c>
      <c r="AC87" s="2">
        <v>644</v>
      </c>
      <c r="AD87" s="2">
        <v>265972</v>
      </c>
      <c r="AE87" s="2">
        <v>388</v>
      </c>
      <c r="AF87" s="2">
        <v>169944</v>
      </c>
      <c r="AG87" s="2">
        <v>296</v>
      </c>
      <c r="AH87" s="2">
        <v>116920</v>
      </c>
      <c r="AI87" s="2">
        <v>688</v>
      </c>
      <c r="AJ87" s="2">
        <v>253872</v>
      </c>
      <c r="AK87" s="2">
        <v>237</v>
      </c>
      <c r="AL87" s="2">
        <v>72759</v>
      </c>
      <c r="AM87" s="2">
        <v>322</v>
      </c>
      <c r="AN87" s="2">
        <v>128156</v>
      </c>
      <c r="AO87" s="2">
        <v>272</v>
      </c>
      <c r="AP87" s="2">
        <v>82960</v>
      </c>
      <c r="AQ87" s="2">
        <v>489</v>
      </c>
      <c r="AR87" s="2">
        <v>190710</v>
      </c>
      <c r="AS87" s="2">
        <v>420</v>
      </c>
      <c r="AT87" s="2">
        <v>188160</v>
      </c>
      <c r="AU87" s="2">
        <v>541</v>
      </c>
      <c r="AV87" s="2">
        <v>236417</v>
      </c>
    </row>
    <row r="88" spans="1:48" ht="14.25" customHeight="1" x14ac:dyDescent="0.3">
      <c r="A88" s="2" t="s">
        <v>339</v>
      </c>
      <c r="B88" s="2" t="s">
        <v>340</v>
      </c>
      <c r="C88" s="3">
        <v>44068</v>
      </c>
      <c r="D88" s="2" t="s">
        <v>162</v>
      </c>
      <c r="E88" s="2" t="s">
        <v>175</v>
      </c>
      <c r="F88" s="2" t="s">
        <v>164</v>
      </c>
      <c r="G88" s="2" t="s">
        <v>178</v>
      </c>
      <c r="H88" s="2" t="s">
        <v>178</v>
      </c>
      <c r="I88" s="2" t="s">
        <v>178</v>
      </c>
      <c r="J88" s="2" t="s">
        <v>178</v>
      </c>
      <c r="K88" s="2" t="s">
        <v>178</v>
      </c>
      <c r="L88" s="2" t="s">
        <v>178</v>
      </c>
      <c r="M88" s="2" t="s">
        <v>178</v>
      </c>
      <c r="N88" s="2" t="s">
        <v>178</v>
      </c>
      <c r="O88" s="2" t="s">
        <v>178</v>
      </c>
      <c r="P88" s="2" t="s">
        <v>178</v>
      </c>
      <c r="Q88" s="2" t="s">
        <v>178</v>
      </c>
      <c r="R88" s="2" t="s">
        <v>178</v>
      </c>
      <c r="S88" s="2" t="s">
        <v>178</v>
      </c>
      <c r="T88" s="2" t="s">
        <v>178</v>
      </c>
      <c r="U88" s="2" t="s">
        <v>178</v>
      </c>
      <c r="V88" s="2" t="s">
        <v>178</v>
      </c>
      <c r="W88" s="2" t="s">
        <v>178</v>
      </c>
      <c r="X88" s="2" t="s">
        <v>178</v>
      </c>
      <c r="Y88" s="2" t="s">
        <v>178</v>
      </c>
      <c r="Z88" s="2" t="s">
        <v>178</v>
      </c>
      <c r="AA88" s="2" t="s">
        <v>178</v>
      </c>
      <c r="AB88" s="2" t="s">
        <v>178</v>
      </c>
      <c r="AC88" s="2" t="s">
        <v>178</v>
      </c>
      <c r="AD88" s="2" t="s">
        <v>178</v>
      </c>
      <c r="AE88" s="2" t="s">
        <v>178</v>
      </c>
      <c r="AF88" s="2" t="s">
        <v>178</v>
      </c>
      <c r="AG88" s="2" t="s">
        <v>178</v>
      </c>
      <c r="AH88" s="2" t="s">
        <v>178</v>
      </c>
      <c r="AI88" s="2" t="s">
        <v>178</v>
      </c>
      <c r="AJ88" s="2" t="s">
        <v>178</v>
      </c>
      <c r="AK88" s="2" t="s">
        <v>178</v>
      </c>
      <c r="AL88" s="2" t="s">
        <v>178</v>
      </c>
      <c r="AM88" s="2" t="s">
        <v>178</v>
      </c>
      <c r="AN88" s="2" t="s">
        <v>178</v>
      </c>
      <c r="AO88" s="2" t="s">
        <v>178</v>
      </c>
      <c r="AP88" s="2" t="s">
        <v>178</v>
      </c>
      <c r="AQ88" s="2" t="s">
        <v>178</v>
      </c>
      <c r="AR88" s="2" t="s">
        <v>178</v>
      </c>
      <c r="AS88" s="2">
        <v>533</v>
      </c>
      <c r="AT88" s="2">
        <v>238251</v>
      </c>
      <c r="AU88" s="2">
        <v>116</v>
      </c>
      <c r="AV88" s="2">
        <v>35844</v>
      </c>
    </row>
    <row r="89" spans="1:48" ht="14.25" customHeight="1" x14ac:dyDescent="0.3">
      <c r="A89" s="2" t="s">
        <v>341</v>
      </c>
      <c r="B89" s="2" t="s">
        <v>342</v>
      </c>
      <c r="C89" s="3">
        <v>43227</v>
      </c>
      <c r="D89" s="2" t="s">
        <v>174</v>
      </c>
      <c r="E89" s="2" t="s">
        <v>167</v>
      </c>
      <c r="F89" s="2" t="s">
        <v>164</v>
      </c>
      <c r="G89" s="2">
        <v>320</v>
      </c>
      <c r="H89" s="2">
        <v>115840</v>
      </c>
      <c r="I89" s="2">
        <v>589</v>
      </c>
      <c r="J89" s="2">
        <v>253859</v>
      </c>
      <c r="K89" s="2">
        <v>389</v>
      </c>
      <c r="L89" s="2">
        <v>160268</v>
      </c>
      <c r="M89" s="2">
        <v>329</v>
      </c>
      <c r="N89" s="2">
        <v>135877</v>
      </c>
      <c r="O89" s="2">
        <v>668</v>
      </c>
      <c r="P89" s="2">
        <v>294588</v>
      </c>
      <c r="Q89" s="2">
        <v>521</v>
      </c>
      <c r="R89" s="2">
        <v>167762</v>
      </c>
      <c r="S89" s="2">
        <v>494</v>
      </c>
      <c r="T89" s="2">
        <v>200564</v>
      </c>
      <c r="U89" s="2">
        <v>121</v>
      </c>
      <c r="V89" s="2">
        <v>38841</v>
      </c>
      <c r="W89" s="2">
        <v>512</v>
      </c>
      <c r="X89" s="2">
        <v>214016</v>
      </c>
      <c r="Y89" s="2">
        <v>287</v>
      </c>
      <c r="Z89" s="2">
        <v>107912</v>
      </c>
      <c r="AA89" s="2">
        <v>614</v>
      </c>
      <c r="AB89" s="2">
        <v>184814</v>
      </c>
      <c r="AC89" s="2">
        <v>411</v>
      </c>
      <c r="AD89" s="2">
        <v>182073</v>
      </c>
      <c r="AE89" s="2">
        <v>110</v>
      </c>
      <c r="AF89" s="2">
        <v>38830</v>
      </c>
      <c r="AG89" s="2">
        <v>176</v>
      </c>
      <c r="AH89" s="2">
        <v>52976</v>
      </c>
      <c r="AI89" s="2">
        <v>292</v>
      </c>
      <c r="AJ89" s="2">
        <v>122640</v>
      </c>
      <c r="AK89" s="2">
        <v>165</v>
      </c>
      <c r="AL89" s="2">
        <v>67980</v>
      </c>
      <c r="AM89" s="2">
        <v>492</v>
      </c>
      <c r="AN89" s="2">
        <v>217464</v>
      </c>
      <c r="AO89" s="2">
        <v>215</v>
      </c>
      <c r="AP89" s="2">
        <v>84065</v>
      </c>
      <c r="AQ89" s="2">
        <v>276</v>
      </c>
      <c r="AR89" s="2">
        <v>88044</v>
      </c>
      <c r="AS89" s="2">
        <v>259</v>
      </c>
      <c r="AT89" s="2">
        <v>104118</v>
      </c>
      <c r="AU89" s="2">
        <v>509</v>
      </c>
      <c r="AV89" s="2">
        <v>161862</v>
      </c>
    </row>
    <row r="90" spans="1:48" ht="14.25" customHeight="1" x14ac:dyDescent="0.3">
      <c r="A90" s="2" t="s">
        <v>343</v>
      </c>
      <c r="B90" s="2" t="s">
        <v>344</v>
      </c>
      <c r="C90" s="3">
        <v>42125</v>
      </c>
      <c r="D90" s="2" t="s">
        <v>174</v>
      </c>
      <c r="E90" s="2" t="s">
        <v>175</v>
      </c>
      <c r="F90" s="2" t="s">
        <v>164</v>
      </c>
      <c r="G90" s="2">
        <v>531</v>
      </c>
      <c r="H90" s="2">
        <v>175230</v>
      </c>
      <c r="I90" s="2">
        <v>417</v>
      </c>
      <c r="J90" s="2">
        <v>187233</v>
      </c>
      <c r="K90" s="2">
        <v>160</v>
      </c>
      <c r="L90" s="2">
        <v>64480</v>
      </c>
      <c r="M90" s="2">
        <v>794</v>
      </c>
      <c r="N90" s="2">
        <v>265990</v>
      </c>
      <c r="O90" s="2">
        <v>552</v>
      </c>
      <c r="P90" s="2">
        <v>166704</v>
      </c>
      <c r="Q90" s="2">
        <v>734</v>
      </c>
      <c r="R90" s="2">
        <v>294334</v>
      </c>
      <c r="S90" s="2">
        <v>655</v>
      </c>
      <c r="T90" s="2">
        <v>272480</v>
      </c>
      <c r="U90" s="2">
        <v>127</v>
      </c>
      <c r="V90" s="2">
        <v>38989</v>
      </c>
      <c r="W90" s="2">
        <v>422</v>
      </c>
      <c r="X90" s="2">
        <v>164580</v>
      </c>
      <c r="Y90" s="2">
        <v>124</v>
      </c>
      <c r="Z90" s="2">
        <v>44764</v>
      </c>
      <c r="AA90" s="2">
        <v>568</v>
      </c>
      <c r="AB90" s="2">
        <v>248216</v>
      </c>
      <c r="AC90" s="2">
        <v>197</v>
      </c>
      <c r="AD90" s="2">
        <v>81952</v>
      </c>
      <c r="AE90" s="2">
        <v>689</v>
      </c>
      <c r="AF90" s="2">
        <v>275600</v>
      </c>
      <c r="AG90" s="2">
        <v>643</v>
      </c>
      <c r="AH90" s="2">
        <v>253342</v>
      </c>
      <c r="AI90" s="2">
        <v>667</v>
      </c>
      <c r="AJ90" s="2">
        <v>211439</v>
      </c>
      <c r="AK90" s="2">
        <v>303</v>
      </c>
      <c r="AL90" s="2">
        <v>103626</v>
      </c>
      <c r="AM90" s="2">
        <v>528</v>
      </c>
      <c r="AN90" s="2">
        <v>160512</v>
      </c>
      <c r="AO90" s="2">
        <v>260</v>
      </c>
      <c r="AP90" s="2">
        <v>111280</v>
      </c>
      <c r="AQ90" s="2">
        <v>355</v>
      </c>
      <c r="AR90" s="2">
        <v>139870</v>
      </c>
      <c r="AS90" s="2">
        <v>105</v>
      </c>
      <c r="AT90" s="2">
        <v>35910</v>
      </c>
      <c r="AU90" s="2">
        <v>290</v>
      </c>
      <c r="AV90" s="2">
        <v>113100</v>
      </c>
    </row>
    <row r="91" spans="1:48" ht="14.25" customHeight="1" x14ac:dyDescent="0.3">
      <c r="A91" s="2" t="s">
        <v>345</v>
      </c>
      <c r="B91" s="2" t="s">
        <v>346</v>
      </c>
      <c r="C91" s="3">
        <v>42784</v>
      </c>
      <c r="D91" s="2" t="s">
        <v>162</v>
      </c>
      <c r="E91" s="2" t="s">
        <v>175</v>
      </c>
      <c r="F91" s="2" t="s">
        <v>164</v>
      </c>
      <c r="G91" s="2">
        <v>233</v>
      </c>
      <c r="H91" s="2">
        <v>78521</v>
      </c>
      <c r="I91" s="2">
        <v>650</v>
      </c>
      <c r="J91" s="2">
        <v>206700</v>
      </c>
      <c r="K91" s="2">
        <v>517</v>
      </c>
      <c r="L91" s="2">
        <v>187671</v>
      </c>
      <c r="M91" s="2">
        <v>216</v>
      </c>
      <c r="N91" s="2">
        <v>74736</v>
      </c>
      <c r="O91" s="2">
        <v>194</v>
      </c>
      <c r="P91" s="2">
        <v>59364</v>
      </c>
      <c r="Q91" s="2">
        <v>274</v>
      </c>
      <c r="R91" s="2">
        <v>86584</v>
      </c>
      <c r="S91" s="2">
        <v>539</v>
      </c>
      <c r="T91" s="2">
        <v>171941</v>
      </c>
      <c r="U91" s="2">
        <v>474</v>
      </c>
      <c r="V91" s="2">
        <v>173010</v>
      </c>
      <c r="W91" s="2">
        <v>691</v>
      </c>
      <c r="X91" s="2">
        <v>301276</v>
      </c>
      <c r="Y91" s="2">
        <v>375</v>
      </c>
      <c r="Z91" s="2">
        <v>124500</v>
      </c>
      <c r="AA91" s="2">
        <v>374</v>
      </c>
      <c r="AB91" s="2">
        <v>141746</v>
      </c>
      <c r="AC91" s="2">
        <v>397</v>
      </c>
      <c r="AD91" s="2">
        <v>158800</v>
      </c>
      <c r="AE91" s="2">
        <v>727</v>
      </c>
      <c r="AF91" s="2">
        <v>234094</v>
      </c>
      <c r="AG91" s="2">
        <v>267</v>
      </c>
      <c r="AH91" s="2">
        <v>83571</v>
      </c>
      <c r="AI91" s="2">
        <v>478</v>
      </c>
      <c r="AJ91" s="2">
        <v>171124</v>
      </c>
      <c r="AK91" s="2">
        <v>588</v>
      </c>
      <c r="AL91" s="2">
        <v>196392</v>
      </c>
      <c r="AM91" s="2">
        <v>211</v>
      </c>
      <c r="AN91" s="2">
        <v>89675</v>
      </c>
      <c r="AO91" s="2">
        <v>734</v>
      </c>
      <c r="AP91" s="2">
        <v>278186</v>
      </c>
      <c r="AQ91" s="2">
        <v>274</v>
      </c>
      <c r="AR91" s="2">
        <v>94530</v>
      </c>
      <c r="AS91" s="2">
        <v>773</v>
      </c>
      <c r="AT91" s="2">
        <v>267458</v>
      </c>
      <c r="AU91" s="2">
        <v>713</v>
      </c>
      <c r="AV91" s="2">
        <v>216752</v>
      </c>
    </row>
    <row r="92" spans="1:48" ht="14.25" customHeight="1" x14ac:dyDescent="0.3">
      <c r="A92" s="2" t="s">
        <v>347</v>
      </c>
      <c r="B92" s="2" t="s">
        <v>348</v>
      </c>
      <c r="C92" s="3">
        <v>44046</v>
      </c>
      <c r="D92" s="2" t="s">
        <v>162</v>
      </c>
      <c r="E92" s="2" t="s">
        <v>167</v>
      </c>
      <c r="F92" s="2" t="s">
        <v>164</v>
      </c>
      <c r="G92" s="2" t="s">
        <v>178</v>
      </c>
      <c r="H92" s="2" t="s">
        <v>178</v>
      </c>
      <c r="I92" s="2" t="s">
        <v>178</v>
      </c>
      <c r="J92" s="2" t="s">
        <v>178</v>
      </c>
      <c r="K92" s="2" t="s">
        <v>178</v>
      </c>
      <c r="L92" s="2" t="s">
        <v>178</v>
      </c>
      <c r="M92" s="2" t="s">
        <v>178</v>
      </c>
      <c r="N92" s="2" t="s">
        <v>178</v>
      </c>
      <c r="O92" s="2" t="s">
        <v>178</v>
      </c>
      <c r="P92" s="2" t="s">
        <v>178</v>
      </c>
      <c r="Q92" s="2" t="s">
        <v>178</v>
      </c>
      <c r="R92" s="2" t="s">
        <v>178</v>
      </c>
      <c r="S92" s="2" t="s">
        <v>178</v>
      </c>
      <c r="T92" s="2" t="s">
        <v>178</v>
      </c>
      <c r="U92" s="2" t="s">
        <v>178</v>
      </c>
      <c r="V92" s="2" t="s">
        <v>178</v>
      </c>
      <c r="W92" s="2" t="s">
        <v>178</v>
      </c>
      <c r="X92" s="2" t="s">
        <v>178</v>
      </c>
      <c r="Y92" s="2" t="s">
        <v>178</v>
      </c>
      <c r="Z92" s="2" t="s">
        <v>178</v>
      </c>
      <c r="AA92" s="2" t="s">
        <v>178</v>
      </c>
      <c r="AB92" s="2" t="s">
        <v>178</v>
      </c>
      <c r="AC92" s="2" t="s">
        <v>178</v>
      </c>
      <c r="AD92" s="2" t="s">
        <v>178</v>
      </c>
      <c r="AE92" s="2" t="s">
        <v>178</v>
      </c>
      <c r="AF92" s="2" t="s">
        <v>178</v>
      </c>
      <c r="AG92" s="2" t="s">
        <v>178</v>
      </c>
      <c r="AH92" s="2" t="s">
        <v>178</v>
      </c>
      <c r="AI92" s="2" t="s">
        <v>178</v>
      </c>
      <c r="AJ92" s="2" t="s">
        <v>178</v>
      </c>
      <c r="AK92" s="2" t="s">
        <v>178</v>
      </c>
      <c r="AL92" s="2" t="s">
        <v>178</v>
      </c>
      <c r="AM92" s="2" t="s">
        <v>178</v>
      </c>
      <c r="AN92" s="2" t="s">
        <v>178</v>
      </c>
      <c r="AO92" s="2" t="s">
        <v>178</v>
      </c>
      <c r="AP92" s="2" t="s">
        <v>178</v>
      </c>
      <c r="AQ92" s="2" t="s">
        <v>178</v>
      </c>
      <c r="AR92" s="2" t="s">
        <v>178</v>
      </c>
      <c r="AS92" s="2">
        <v>375</v>
      </c>
      <c r="AT92" s="2">
        <v>141000</v>
      </c>
      <c r="AU92" s="2">
        <v>614</v>
      </c>
      <c r="AV92" s="2">
        <v>265862</v>
      </c>
    </row>
    <row r="93" spans="1:48" ht="14.25" customHeight="1" x14ac:dyDescent="0.3">
      <c r="A93" s="2" t="s">
        <v>349</v>
      </c>
      <c r="B93" s="2" t="s">
        <v>350</v>
      </c>
      <c r="C93" s="3">
        <v>42040</v>
      </c>
      <c r="D93" s="2" t="s">
        <v>162</v>
      </c>
      <c r="E93" s="2" t="s">
        <v>175</v>
      </c>
      <c r="F93" s="2" t="s">
        <v>164</v>
      </c>
      <c r="G93" s="2">
        <v>471</v>
      </c>
      <c r="H93" s="2">
        <v>149307</v>
      </c>
      <c r="I93" s="2">
        <v>272</v>
      </c>
      <c r="J93" s="2">
        <v>82960</v>
      </c>
      <c r="K93" s="2">
        <v>320</v>
      </c>
      <c r="L93" s="2">
        <v>111680</v>
      </c>
      <c r="M93" s="2">
        <v>774</v>
      </c>
      <c r="N93" s="2">
        <v>255420</v>
      </c>
      <c r="O93" s="2">
        <v>585</v>
      </c>
      <c r="P93" s="2">
        <v>249795</v>
      </c>
      <c r="Q93" s="2">
        <v>629</v>
      </c>
      <c r="R93" s="2">
        <v>271728</v>
      </c>
      <c r="S93" s="2">
        <v>536</v>
      </c>
      <c r="T93" s="2">
        <v>228336</v>
      </c>
      <c r="U93" s="2">
        <v>414</v>
      </c>
      <c r="V93" s="2">
        <v>163944</v>
      </c>
      <c r="W93" s="2">
        <v>421</v>
      </c>
      <c r="X93" s="2">
        <v>166716</v>
      </c>
      <c r="Y93" s="2">
        <v>439</v>
      </c>
      <c r="Z93" s="2">
        <v>170332</v>
      </c>
      <c r="AA93" s="2">
        <v>264</v>
      </c>
      <c r="AB93" s="2">
        <v>80520</v>
      </c>
      <c r="AC93" s="2">
        <v>607</v>
      </c>
      <c r="AD93" s="2">
        <v>239765</v>
      </c>
      <c r="AE93" s="2">
        <v>689</v>
      </c>
      <c r="AF93" s="2">
        <v>251485</v>
      </c>
      <c r="AG93" s="2">
        <v>675</v>
      </c>
      <c r="AH93" s="2">
        <v>258525</v>
      </c>
      <c r="AI93" s="2">
        <v>363</v>
      </c>
      <c r="AJ93" s="2">
        <v>153549</v>
      </c>
      <c r="AK93" s="2">
        <v>432</v>
      </c>
      <c r="AL93" s="2">
        <v>154656</v>
      </c>
      <c r="AM93" s="2">
        <v>566</v>
      </c>
      <c r="AN93" s="2">
        <v>229230</v>
      </c>
      <c r="AO93" s="2">
        <v>440</v>
      </c>
      <c r="AP93" s="2">
        <v>154880</v>
      </c>
      <c r="AQ93" s="2">
        <v>122</v>
      </c>
      <c r="AR93" s="2">
        <v>49654</v>
      </c>
      <c r="AS93" s="2">
        <v>584</v>
      </c>
      <c r="AT93" s="2">
        <v>223672</v>
      </c>
      <c r="AU93" s="2">
        <v>592</v>
      </c>
      <c r="AV93" s="2">
        <v>238576</v>
      </c>
    </row>
    <row r="94" spans="1:48" ht="14.25" customHeight="1" x14ac:dyDescent="0.3">
      <c r="A94" s="2" t="s">
        <v>351</v>
      </c>
      <c r="B94" s="2" t="s">
        <v>352</v>
      </c>
      <c r="C94" s="3">
        <v>43043</v>
      </c>
      <c r="D94" s="2" t="s">
        <v>162</v>
      </c>
      <c r="E94" s="2" t="s">
        <v>175</v>
      </c>
      <c r="F94" s="2" t="s">
        <v>164</v>
      </c>
      <c r="G94" s="2">
        <v>420</v>
      </c>
      <c r="H94" s="2">
        <v>133560</v>
      </c>
      <c r="I94" s="2">
        <v>453</v>
      </c>
      <c r="J94" s="2">
        <v>144054</v>
      </c>
      <c r="K94" s="2">
        <v>622</v>
      </c>
      <c r="L94" s="2">
        <v>222054</v>
      </c>
      <c r="M94" s="2">
        <v>559</v>
      </c>
      <c r="N94" s="2">
        <v>197886</v>
      </c>
      <c r="O94" s="2">
        <v>613</v>
      </c>
      <c r="P94" s="2">
        <v>188804</v>
      </c>
      <c r="Q94" s="2">
        <v>144</v>
      </c>
      <c r="R94" s="2">
        <v>61200</v>
      </c>
      <c r="S94" s="2">
        <v>730</v>
      </c>
      <c r="T94" s="2">
        <v>328500</v>
      </c>
      <c r="U94" s="2">
        <v>250</v>
      </c>
      <c r="V94" s="2">
        <v>105000</v>
      </c>
      <c r="W94" s="2">
        <v>318</v>
      </c>
      <c r="X94" s="2">
        <v>116388</v>
      </c>
      <c r="Y94" s="2">
        <v>510</v>
      </c>
      <c r="Z94" s="2">
        <v>153000</v>
      </c>
      <c r="AA94" s="2">
        <v>381</v>
      </c>
      <c r="AB94" s="2">
        <v>131826</v>
      </c>
      <c r="AC94" s="2">
        <v>496</v>
      </c>
      <c r="AD94" s="2">
        <v>203856</v>
      </c>
      <c r="AE94" s="2">
        <v>434</v>
      </c>
      <c r="AF94" s="2">
        <v>179242</v>
      </c>
      <c r="AG94" s="2">
        <v>603</v>
      </c>
      <c r="AH94" s="2">
        <v>242406</v>
      </c>
      <c r="AI94" s="2">
        <v>561</v>
      </c>
      <c r="AJ94" s="2">
        <v>199716</v>
      </c>
      <c r="AK94" s="2">
        <v>163</v>
      </c>
      <c r="AL94" s="2">
        <v>73024</v>
      </c>
      <c r="AM94" s="2">
        <v>678</v>
      </c>
      <c r="AN94" s="2">
        <v>289506</v>
      </c>
      <c r="AO94" s="2">
        <v>573</v>
      </c>
      <c r="AP94" s="2">
        <v>252693</v>
      </c>
      <c r="AQ94" s="2">
        <v>353</v>
      </c>
      <c r="AR94" s="2">
        <v>117902</v>
      </c>
      <c r="AS94" s="2">
        <v>205</v>
      </c>
      <c r="AT94" s="2">
        <v>83845</v>
      </c>
      <c r="AU94" s="2">
        <v>608</v>
      </c>
      <c r="AV94" s="2">
        <v>254752</v>
      </c>
    </row>
    <row r="95" spans="1:48" ht="14.25" customHeight="1" x14ac:dyDescent="0.3">
      <c r="A95" s="2" t="s">
        <v>353</v>
      </c>
      <c r="B95" s="2" t="s">
        <v>354</v>
      </c>
      <c r="C95" s="3">
        <v>42865</v>
      </c>
      <c r="D95" s="2" t="s">
        <v>174</v>
      </c>
      <c r="E95" s="2" t="s">
        <v>163</v>
      </c>
      <c r="F95" s="2" t="s">
        <v>164</v>
      </c>
      <c r="G95" s="2">
        <v>355</v>
      </c>
      <c r="H95" s="2">
        <v>154070</v>
      </c>
      <c r="I95" s="2">
        <v>318</v>
      </c>
      <c r="J95" s="2">
        <v>133560</v>
      </c>
      <c r="K95" s="2">
        <v>125</v>
      </c>
      <c r="L95" s="2">
        <v>38375</v>
      </c>
      <c r="M95" s="2">
        <v>657</v>
      </c>
      <c r="N95" s="2">
        <v>229293</v>
      </c>
      <c r="O95" s="2">
        <v>381</v>
      </c>
      <c r="P95" s="2">
        <v>156210</v>
      </c>
      <c r="Q95" s="2">
        <v>232</v>
      </c>
      <c r="R95" s="2">
        <v>99528</v>
      </c>
      <c r="S95" s="2">
        <v>174</v>
      </c>
      <c r="T95" s="2">
        <v>77430</v>
      </c>
      <c r="U95" s="2">
        <v>351</v>
      </c>
      <c r="V95" s="2">
        <v>111969</v>
      </c>
      <c r="W95" s="2">
        <v>273</v>
      </c>
      <c r="X95" s="2">
        <v>115206</v>
      </c>
      <c r="Y95" s="2">
        <v>442</v>
      </c>
      <c r="Z95" s="2">
        <v>153816</v>
      </c>
      <c r="AA95" s="2">
        <v>202</v>
      </c>
      <c r="AB95" s="2">
        <v>80800</v>
      </c>
      <c r="AC95" s="2">
        <v>105</v>
      </c>
      <c r="AD95" s="2">
        <v>42000</v>
      </c>
      <c r="AE95" s="2">
        <v>254</v>
      </c>
      <c r="AF95" s="2">
        <v>88646</v>
      </c>
      <c r="AG95" s="2">
        <v>494</v>
      </c>
      <c r="AH95" s="2">
        <v>152646</v>
      </c>
      <c r="AI95" s="2">
        <v>398</v>
      </c>
      <c r="AJ95" s="2">
        <v>163976</v>
      </c>
      <c r="AK95" s="2">
        <v>165</v>
      </c>
      <c r="AL95" s="2">
        <v>64185</v>
      </c>
      <c r="AM95" s="2">
        <v>459</v>
      </c>
      <c r="AN95" s="2">
        <v>157437</v>
      </c>
      <c r="AO95" s="2">
        <v>730</v>
      </c>
      <c r="AP95" s="2">
        <v>251850</v>
      </c>
      <c r="AQ95" s="2">
        <v>180</v>
      </c>
      <c r="AR95" s="2">
        <v>80460</v>
      </c>
      <c r="AS95" s="2">
        <v>478</v>
      </c>
      <c r="AT95" s="2">
        <v>199804</v>
      </c>
      <c r="AU95" s="2">
        <v>104</v>
      </c>
      <c r="AV95" s="2">
        <v>41704</v>
      </c>
    </row>
    <row r="96" spans="1:48" ht="14.25" customHeight="1" x14ac:dyDescent="0.3">
      <c r="A96" s="2" t="s">
        <v>355</v>
      </c>
      <c r="B96" s="2" t="s">
        <v>356</v>
      </c>
      <c r="C96" s="3">
        <v>42963</v>
      </c>
      <c r="D96" s="2" t="s">
        <v>162</v>
      </c>
      <c r="E96" s="2" t="s">
        <v>175</v>
      </c>
      <c r="F96" s="2" t="s">
        <v>164</v>
      </c>
      <c r="G96" s="2">
        <v>175</v>
      </c>
      <c r="H96" s="2">
        <v>59675</v>
      </c>
      <c r="I96" s="2">
        <v>535</v>
      </c>
      <c r="J96" s="2">
        <v>239680</v>
      </c>
      <c r="K96" s="2">
        <v>549</v>
      </c>
      <c r="L96" s="2">
        <v>223443</v>
      </c>
      <c r="M96" s="2">
        <v>168</v>
      </c>
      <c r="N96" s="2">
        <v>66024</v>
      </c>
      <c r="O96" s="2">
        <v>500</v>
      </c>
      <c r="P96" s="2">
        <v>210500</v>
      </c>
      <c r="Q96" s="2">
        <v>229</v>
      </c>
      <c r="R96" s="2">
        <v>77860</v>
      </c>
      <c r="S96" s="2">
        <v>500</v>
      </c>
      <c r="T96" s="2">
        <v>173000</v>
      </c>
      <c r="U96" s="2">
        <v>770</v>
      </c>
      <c r="V96" s="2">
        <v>281050</v>
      </c>
      <c r="W96" s="2">
        <v>214</v>
      </c>
      <c r="X96" s="2">
        <v>67196</v>
      </c>
      <c r="Y96" s="2">
        <v>626</v>
      </c>
      <c r="Z96" s="2">
        <v>264172</v>
      </c>
      <c r="AA96" s="2">
        <v>612</v>
      </c>
      <c r="AB96" s="2">
        <v>236844</v>
      </c>
      <c r="AC96" s="2">
        <v>506</v>
      </c>
      <c r="AD96" s="2">
        <v>212520</v>
      </c>
      <c r="AE96" s="2">
        <v>682</v>
      </c>
      <c r="AF96" s="2">
        <v>243474</v>
      </c>
      <c r="AG96" s="2">
        <v>782</v>
      </c>
      <c r="AH96" s="2">
        <v>305762</v>
      </c>
      <c r="AI96" s="2">
        <v>551</v>
      </c>
      <c r="AJ96" s="2">
        <v>240787</v>
      </c>
      <c r="AK96" s="2">
        <v>266</v>
      </c>
      <c r="AL96" s="2">
        <v>107730</v>
      </c>
      <c r="AM96" s="2">
        <v>450</v>
      </c>
      <c r="AN96" s="2">
        <v>161550</v>
      </c>
      <c r="AO96" s="2">
        <v>248</v>
      </c>
      <c r="AP96" s="2">
        <v>105152</v>
      </c>
      <c r="AQ96" s="2">
        <v>496</v>
      </c>
      <c r="AR96" s="2">
        <v>211296</v>
      </c>
      <c r="AS96" s="2">
        <v>372</v>
      </c>
      <c r="AT96" s="2">
        <v>135780</v>
      </c>
      <c r="AU96" s="2">
        <v>516</v>
      </c>
      <c r="AV96" s="2">
        <v>184728</v>
      </c>
    </row>
    <row r="97" spans="1:48" ht="14.25" customHeight="1" x14ac:dyDescent="0.3">
      <c r="A97" s="2" t="s">
        <v>357</v>
      </c>
      <c r="B97" s="2" t="s">
        <v>358</v>
      </c>
      <c r="C97" s="3">
        <v>43385</v>
      </c>
      <c r="D97" s="2" t="s">
        <v>174</v>
      </c>
      <c r="E97" s="2" t="s">
        <v>163</v>
      </c>
      <c r="F97" s="2" t="s">
        <v>164</v>
      </c>
      <c r="G97" s="2">
        <v>203</v>
      </c>
      <c r="H97" s="2">
        <v>87087</v>
      </c>
      <c r="I97" s="2">
        <v>333</v>
      </c>
      <c r="J97" s="2">
        <v>118881</v>
      </c>
      <c r="K97" s="2">
        <v>311</v>
      </c>
      <c r="L97" s="2">
        <v>106673</v>
      </c>
      <c r="M97" s="2">
        <v>598</v>
      </c>
      <c r="N97" s="2">
        <v>223054</v>
      </c>
      <c r="O97" s="2">
        <v>175</v>
      </c>
      <c r="P97" s="2">
        <v>78225</v>
      </c>
      <c r="Q97" s="2">
        <v>715</v>
      </c>
      <c r="R97" s="2">
        <v>226655</v>
      </c>
      <c r="S97" s="2">
        <v>703</v>
      </c>
      <c r="T97" s="2">
        <v>269249</v>
      </c>
      <c r="U97" s="2">
        <v>598</v>
      </c>
      <c r="V97" s="2">
        <v>261924</v>
      </c>
      <c r="W97" s="2">
        <v>626</v>
      </c>
      <c r="X97" s="2">
        <v>266050</v>
      </c>
      <c r="Y97" s="2">
        <v>407</v>
      </c>
      <c r="Z97" s="2">
        <v>150183</v>
      </c>
      <c r="AA97" s="2">
        <v>161</v>
      </c>
      <c r="AB97" s="2">
        <v>53613</v>
      </c>
      <c r="AC97" s="2">
        <v>489</v>
      </c>
      <c r="AD97" s="2">
        <v>218583</v>
      </c>
      <c r="AE97" s="2">
        <v>104</v>
      </c>
      <c r="AF97" s="2">
        <v>33072</v>
      </c>
      <c r="AG97" s="2">
        <v>686</v>
      </c>
      <c r="AH97" s="2">
        <v>205800</v>
      </c>
      <c r="AI97" s="2">
        <v>584</v>
      </c>
      <c r="AJ97" s="2">
        <v>179288</v>
      </c>
      <c r="AK97" s="2">
        <v>186</v>
      </c>
      <c r="AL97" s="2">
        <v>67146</v>
      </c>
      <c r="AM97" s="2">
        <v>354</v>
      </c>
      <c r="AN97" s="2">
        <v>109032</v>
      </c>
      <c r="AO97" s="2">
        <v>693</v>
      </c>
      <c r="AP97" s="2">
        <v>248094</v>
      </c>
      <c r="AQ97" s="2">
        <v>606</v>
      </c>
      <c r="AR97" s="2">
        <v>198162</v>
      </c>
      <c r="AS97" s="2">
        <v>485</v>
      </c>
      <c r="AT97" s="2">
        <v>195940</v>
      </c>
      <c r="AU97" s="2">
        <v>190</v>
      </c>
      <c r="AV97" s="2">
        <v>68210</v>
      </c>
    </row>
    <row r="98" spans="1:48" ht="14.25" customHeight="1" x14ac:dyDescent="0.3">
      <c r="A98" s="2" t="s">
        <v>359</v>
      </c>
      <c r="B98" s="2" t="s">
        <v>360</v>
      </c>
      <c r="C98" s="3">
        <v>42320</v>
      </c>
      <c r="D98" s="2" t="s">
        <v>162</v>
      </c>
      <c r="E98" s="2" t="s">
        <v>163</v>
      </c>
      <c r="F98" s="2" t="s">
        <v>164</v>
      </c>
      <c r="G98" s="2">
        <v>613</v>
      </c>
      <c r="H98" s="2">
        <v>230488</v>
      </c>
      <c r="I98" s="2">
        <v>321</v>
      </c>
      <c r="J98" s="2">
        <v>97905</v>
      </c>
      <c r="K98" s="2">
        <v>748</v>
      </c>
      <c r="L98" s="2">
        <v>274516</v>
      </c>
      <c r="M98" s="2">
        <v>502</v>
      </c>
      <c r="N98" s="2">
        <v>216864</v>
      </c>
      <c r="O98" s="2">
        <v>462</v>
      </c>
      <c r="P98" s="2">
        <v>197274</v>
      </c>
      <c r="Q98" s="2">
        <v>219</v>
      </c>
      <c r="R98" s="2">
        <v>86286</v>
      </c>
      <c r="S98" s="2">
        <v>698</v>
      </c>
      <c r="T98" s="2">
        <v>259656</v>
      </c>
      <c r="U98" s="2">
        <v>224</v>
      </c>
      <c r="V98" s="2">
        <v>85120</v>
      </c>
      <c r="W98" s="2">
        <v>159</v>
      </c>
      <c r="X98" s="2">
        <v>58830</v>
      </c>
      <c r="Y98" s="2">
        <v>229</v>
      </c>
      <c r="Z98" s="2">
        <v>74883</v>
      </c>
      <c r="AA98" s="2">
        <v>152</v>
      </c>
      <c r="AB98" s="2">
        <v>65208</v>
      </c>
      <c r="AC98" s="2">
        <v>275</v>
      </c>
      <c r="AD98" s="2">
        <v>85800</v>
      </c>
      <c r="AE98" s="2">
        <v>638</v>
      </c>
      <c r="AF98" s="2">
        <v>250734</v>
      </c>
      <c r="AG98" s="2">
        <v>415</v>
      </c>
      <c r="AH98" s="2">
        <v>146495</v>
      </c>
      <c r="AI98" s="2">
        <v>119</v>
      </c>
      <c r="AJ98" s="2">
        <v>41055</v>
      </c>
      <c r="AK98" s="2">
        <v>674</v>
      </c>
      <c r="AL98" s="2">
        <v>285102</v>
      </c>
      <c r="AM98" s="2">
        <v>357</v>
      </c>
      <c r="AN98" s="2">
        <v>152082</v>
      </c>
      <c r="AO98" s="2">
        <v>157</v>
      </c>
      <c r="AP98" s="2">
        <v>50397</v>
      </c>
      <c r="AQ98" s="2">
        <v>722</v>
      </c>
      <c r="AR98" s="2">
        <v>249090</v>
      </c>
      <c r="AS98" s="2">
        <v>564</v>
      </c>
      <c r="AT98" s="2">
        <v>206988</v>
      </c>
      <c r="AU98" s="2">
        <v>636</v>
      </c>
      <c r="AV98" s="2">
        <v>263940</v>
      </c>
    </row>
    <row r="99" spans="1:48" ht="14.25" customHeight="1" x14ac:dyDescent="0.3">
      <c r="A99" s="2" t="s">
        <v>361</v>
      </c>
      <c r="B99" s="2" t="s">
        <v>362</v>
      </c>
      <c r="C99" s="3">
        <v>43200</v>
      </c>
      <c r="D99" s="2" t="s">
        <v>162</v>
      </c>
      <c r="E99" s="2" t="s">
        <v>167</v>
      </c>
      <c r="F99" s="2" t="s">
        <v>164</v>
      </c>
      <c r="G99" s="2">
        <v>669</v>
      </c>
      <c r="H99" s="2">
        <v>224784</v>
      </c>
      <c r="I99" s="2">
        <v>674</v>
      </c>
      <c r="J99" s="2">
        <v>260838</v>
      </c>
      <c r="K99" s="2">
        <v>210</v>
      </c>
      <c r="L99" s="2">
        <v>82530</v>
      </c>
      <c r="M99" s="2">
        <v>207</v>
      </c>
      <c r="N99" s="2">
        <v>93150</v>
      </c>
      <c r="O99" s="2">
        <v>479</v>
      </c>
      <c r="P99" s="2">
        <v>151843</v>
      </c>
      <c r="Q99" s="2">
        <v>738</v>
      </c>
      <c r="R99" s="2">
        <v>290772</v>
      </c>
      <c r="S99" s="2">
        <v>775</v>
      </c>
      <c r="T99" s="2">
        <v>348750</v>
      </c>
      <c r="U99" s="2">
        <v>798</v>
      </c>
      <c r="V99" s="2">
        <v>274512</v>
      </c>
      <c r="W99" s="2">
        <v>142</v>
      </c>
      <c r="X99" s="2">
        <v>60066</v>
      </c>
      <c r="Y99" s="2">
        <v>439</v>
      </c>
      <c r="Z99" s="2">
        <v>191843</v>
      </c>
      <c r="AA99" s="2">
        <v>727</v>
      </c>
      <c r="AB99" s="2">
        <v>223916</v>
      </c>
      <c r="AC99" s="2">
        <v>793</v>
      </c>
      <c r="AD99" s="2">
        <v>349713</v>
      </c>
      <c r="AE99" s="2">
        <v>331</v>
      </c>
      <c r="AF99" s="2">
        <v>144647</v>
      </c>
      <c r="AG99" s="2">
        <v>523</v>
      </c>
      <c r="AH99" s="2">
        <v>181481</v>
      </c>
      <c r="AI99" s="2">
        <v>607</v>
      </c>
      <c r="AJ99" s="2">
        <v>242800</v>
      </c>
      <c r="AK99" s="2">
        <v>281</v>
      </c>
      <c r="AL99" s="2">
        <v>100879</v>
      </c>
      <c r="AM99" s="2">
        <v>570</v>
      </c>
      <c r="AN99" s="2">
        <v>201210</v>
      </c>
      <c r="AO99" s="2">
        <v>166</v>
      </c>
      <c r="AP99" s="2">
        <v>68558</v>
      </c>
      <c r="AQ99" s="2">
        <v>316</v>
      </c>
      <c r="AR99" s="2">
        <v>132404</v>
      </c>
      <c r="AS99" s="2">
        <v>534</v>
      </c>
      <c r="AT99" s="2">
        <v>208260</v>
      </c>
      <c r="AU99" s="2">
        <v>100</v>
      </c>
      <c r="AV99" s="2">
        <v>39800</v>
      </c>
    </row>
    <row r="100" spans="1:48" ht="14.25" customHeight="1" x14ac:dyDescent="0.3">
      <c r="A100" s="2" t="s">
        <v>363</v>
      </c>
      <c r="B100" s="2" t="s">
        <v>364</v>
      </c>
      <c r="C100" s="3">
        <v>43936</v>
      </c>
      <c r="D100" s="2" t="s">
        <v>174</v>
      </c>
      <c r="E100" s="2" t="s">
        <v>167</v>
      </c>
      <c r="F100" s="2" t="s">
        <v>164</v>
      </c>
      <c r="G100" s="2" t="s">
        <v>178</v>
      </c>
      <c r="H100" s="2" t="s">
        <v>178</v>
      </c>
      <c r="I100" s="2" t="s">
        <v>178</v>
      </c>
      <c r="J100" s="2" t="s">
        <v>178</v>
      </c>
      <c r="K100" s="2" t="s">
        <v>178</v>
      </c>
      <c r="L100" s="2" t="s">
        <v>178</v>
      </c>
      <c r="M100" s="2" t="s">
        <v>178</v>
      </c>
      <c r="N100" s="2" t="s">
        <v>178</v>
      </c>
      <c r="O100" s="2" t="s">
        <v>178</v>
      </c>
      <c r="P100" s="2" t="s">
        <v>178</v>
      </c>
      <c r="Q100" s="2" t="s">
        <v>178</v>
      </c>
      <c r="R100" s="2" t="s">
        <v>178</v>
      </c>
      <c r="S100" s="2" t="s">
        <v>178</v>
      </c>
      <c r="T100" s="2" t="s">
        <v>178</v>
      </c>
      <c r="U100" s="2" t="s">
        <v>178</v>
      </c>
      <c r="V100" s="2" t="s">
        <v>178</v>
      </c>
      <c r="W100" s="2" t="s">
        <v>178</v>
      </c>
      <c r="X100" s="2" t="s">
        <v>178</v>
      </c>
      <c r="Y100" s="2" t="s">
        <v>178</v>
      </c>
      <c r="Z100" s="2" t="s">
        <v>178</v>
      </c>
      <c r="AA100" s="2" t="s">
        <v>178</v>
      </c>
      <c r="AB100" s="2" t="s">
        <v>178</v>
      </c>
      <c r="AC100" s="2" t="s">
        <v>178</v>
      </c>
      <c r="AD100" s="2" t="s">
        <v>178</v>
      </c>
      <c r="AE100" s="2" t="s">
        <v>178</v>
      </c>
      <c r="AF100" s="2" t="s">
        <v>178</v>
      </c>
      <c r="AG100" s="2" t="s">
        <v>178</v>
      </c>
      <c r="AH100" s="2" t="s">
        <v>178</v>
      </c>
      <c r="AI100" s="2" t="s">
        <v>178</v>
      </c>
      <c r="AJ100" s="2" t="s">
        <v>178</v>
      </c>
      <c r="AK100" s="2">
        <v>134</v>
      </c>
      <c r="AL100" s="2">
        <v>60300</v>
      </c>
      <c r="AM100" s="2">
        <v>398</v>
      </c>
      <c r="AN100" s="2">
        <v>164374</v>
      </c>
      <c r="AO100" s="2">
        <v>605</v>
      </c>
      <c r="AP100" s="2">
        <v>231110</v>
      </c>
      <c r="AQ100" s="2">
        <v>507</v>
      </c>
      <c r="AR100" s="2">
        <v>170352</v>
      </c>
      <c r="AS100" s="2">
        <v>558</v>
      </c>
      <c r="AT100" s="2">
        <v>218178</v>
      </c>
      <c r="AU100" s="2">
        <v>194</v>
      </c>
      <c r="AV100" s="2">
        <v>72362</v>
      </c>
    </row>
    <row r="101" spans="1:48" ht="14.25" customHeight="1" x14ac:dyDescent="0.3">
      <c r="A101" s="2" t="s">
        <v>365</v>
      </c>
      <c r="B101" s="2" t="s">
        <v>366</v>
      </c>
      <c r="C101" s="3">
        <v>43667</v>
      </c>
      <c r="D101" s="2" t="s">
        <v>174</v>
      </c>
      <c r="E101" s="2" t="s">
        <v>163</v>
      </c>
      <c r="F101" s="2" t="s">
        <v>164</v>
      </c>
      <c r="G101" s="2" t="s">
        <v>178</v>
      </c>
      <c r="H101" s="2" t="s">
        <v>178</v>
      </c>
      <c r="I101" s="2" t="s">
        <v>178</v>
      </c>
      <c r="J101" s="2" t="s">
        <v>178</v>
      </c>
      <c r="K101" s="2" t="s">
        <v>178</v>
      </c>
      <c r="L101" s="2" t="s">
        <v>178</v>
      </c>
      <c r="M101" s="2" t="s">
        <v>178</v>
      </c>
      <c r="N101" s="2" t="s">
        <v>178</v>
      </c>
      <c r="O101" s="2" t="s">
        <v>178</v>
      </c>
      <c r="P101" s="2" t="s">
        <v>178</v>
      </c>
      <c r="Q101" s="2" t="s">
        <v>178</v>
      </c>
      <c r="R101" s="2" t="s">
        <v>178</v>
      </c>
      <c r="S101" s="2">
        <v>115</v>
      </c>
      <c r="T101" s="2">
        <v>37950</v>
      </c>
      <c r="U101" s="2">
        <v>110</v>
      </c>
      <c r="V101" s="2">
        <v>37290</v>
      </c>
      <c r="W101" s="2">
        <v>396</v>
      </c>
      <c r="X101" s="2">
        <v>171072</v>
      </c>
      <c r="Y101" s="2">
        <v>294</v>
      </c>
      <c r="Z101" s="2">
        <v>106722</v>
      </c>
      <c r="AA101" s="2">
        <v>667</v>
      </c>
      <c r="AB101" s="2">
        <v>283475</v>
      </c>
      <c r="AC101" s="2">
        <v>608</v>
      </c>
      <c r="AD101" s="2">
        <v>235296</v>
      </c>
      <c r="AE101" s="2">
        <v>398</v>
      </c>
      <c r="AF101" s="2">
        <v>124972</v>
      </c>
      <c r="AG101" s="2">
        <v>790</v>
      </c>
      <c r="AH101" s="2">
        <v>328640</v>
      </c>
      <c r="AI101" s="2">
        <v>548</v>
      </c>
      <c r="AJ101" s="2">
        <v>220296</v>
      </c>
      <c r="AK101" s="2">
        <v>266</v>
      </c>
      <c r="AL101" s="2">
        <v>119700</v>
      </c>
      <c r="AM101" s="2">
        <v>390</v>
      </c>
      <c r="AN101" s="2">
        <v>174330</v>
      </c>
      <c r="AO101" s="2">
        <v>159</v>
      </c>
      <c r="AP101" s="2">
        <v>50562</v>
      </c>
      <c r="AQ101" s="2">
        <v>726</v>
      </c>
      <c r="AR101" s="2">
        <v>217800</v>
      </c>
      <c r="AS101" s="2">
        <v>166</v>
      </c>
      <c r="AT101" s="2">
        <v>56938</v>
      </c>
      <c r="AU101" s="2">
        <v>354</v>
      </c>
      <c r="AV101" s="2">
        <v>127086</v>
      </c>
    </row>
    <row r="102" spans="1:48" ht="14.25" customHeight="1" x14ac:dyDescent="0.3">
      <c r="A102" s="2" t="s">
        <v>367</v>
      </c>
      <c r="B102" s="2" t="s">
        <v>368</v>
      </c>
      <c r="C102" s="3">
        <v>42332</v>
      </c>
      <c r="D102" s="2" t="s">
        <v>174</v>
      </c>
      <c r="E102" s="2" t="s">
        <v>167</v>
      </c>
      <c r="F102" s="2" t="s">
        <v>164</v>
      </c>
      <c r="G102" s="2">
        <v>246</v>
      </c>
      <c r="H102" s="2">
        <v>92496</v>
      </c>
      <c r="I102" s="2">
        <v>714</v>
      </c>
      <c r="J102" s="2">
        <v>285600</v>
      </c>
      <c r="K102" s="2">
        <v>660</v>
      </c>
      <c r="L102" s="2">
        <v>209220</v>
      </c>
      <c r="M102" s="2">
        <v>167</v>
      </c>
      <c r="N102" s="2">
        <v>73814</v>
      </c>
      <c r="O102" s="2">
        <v>784</v>
      </c>
      <c r="P102" s="2">
        <v>259504</v>
      </c>
      <c r="Q102" s="2">
        <v>674</v>
      </c>
      <c r="R102" s="2">
        <v>204896</v>
      </c>
      <c r="S102" s="2">
        <v>375</v>
      </c>
      <c r="T102" s="2">
        <v>168000</v>
      </c>
      <c r="U102" s="2">
        <v>396</v>
      </c>
      <c r="V102" s="2">
        <v>169884</v>
      </c>
      <c r="W102" s="2">
        <v>707</v>
      </c>
      <c r="X102" s="2">
        <v>229775</v>
      </c>
      <c r="Y102" s="2">
        <v>219</v>
      </c>
      <c r="Z102" s="2">
        <v>71175</v>
      </c>
      <c r="AA102" s="2">
        <v>755</v>
      </c>
      <c r="AB102" s="2">
        <v>288410</v>
      </c>
      <c r="AC102" s="2">
        <v>357</v>
      </c>
      <c r="AD102" s="2">
        <v>110313</v>
      </c>
      <c r="AE102" s="2">
        <v>725</v>
      </c>
      <c r="AF102" s="2">
        <v>317550</v>
      </c>
      <c r="AG102" s="2">
        <v>117</v>
      </c>
      <c r="AH102" s="2">
        <v>42237</v>
      </c>
      <c r="AI102" s="2">
        <v>201</v>
      </c>
      <c r="AJ102" s="2">
        <v>85023</v>
      </c>
      <c r="AK102" s="2">
        <v>634</v>
      </c>
      <c r="AL102" s="2">
        <v>249796</v>
      </c>
      <c r="AM102" s="2">
        <v>186</v>
      </c>
      <c r="AN102" s="2">
        <v>72912</v>
      </c>
      <c r="AO102" s="2">
        <v>607</v>
      </c>
      <c r="AP102" s="2">
        <v>183314</v>
      </c>
      <c r="AQ102" s="2">
        <v>204</v>
      </c>
      <c r="AR102" s="2">
        <v>88128</v>
      </c>
      <c r="AS102" s="2">
        <v>518</v>
      </c>
      <c r="AT102" s="2">
        <v>191142</v>
      </c>
      <c r="AU102" s="2">
        <v>181</v>
      </c>
      <c r="AV102" s="2">
        <v>55929</v>
      </c>
    </row>
    <row r="103" spans="1:48" ht="14.25" customHeight="1" x14ac:dyDescent="0.3">
      <c r="A103" s="2" t="s">
        <v>369</v>
      </c>
      <c r="B103" s="2" t="s">
        <v>370</v>
      </c>
      <c r="C103" s="3">
        <v>43796</v>
      </c>
      <c r="D103" s="2" t="s">
        <v>162</v>
      </c>
      <c r="E103" s="2" t="s">
        <v>167</v>
      </c>
      <c r="F103" s="2" t="s">
        <v>164</v>
      </c>
      <c r="G103" s="2" t="s">
        <v>178</v>
      </c>
      <c r="H103" s="2" t="s">
        <v>178</v>
      </c>
      <c r="I103" s="2" t="s">
        <v>178</v>
      </c>
      <c r="J103" s="2" t="s">
        <v>178</v>
      </c>
      <c r="K103" s="2" t="s">
        <v>178</v>
      </c>
      <c r="L103" s="2" t="s">
        <v>178</v>
      </c>
      <c r="M103" s="2" t="s">
        <v>178</v>
      </c>
      <c r="N103" s="2" t="s">
        <v>178</v>
      </c>
      <c r="O103" s="2" t="s">
        <v>178</v>
      </c>
      <c r="P103" s="2" t="s">
        <v>178</v>
      </c>
      <c r="Q103" s="2" t="s">
        <v>178</v>
      </c>
      <c r="R103" s="2" t="s">
        <v>178</v>
      </c>
      <c r="S103" s="2" t="s">
        <v>178</v>
      </c>
      <c r="T103" s="2" t="s">
        <v>178</v>
      </c>
      <c r="U103" s="2" t="s">
        <v>178</v>
      </c>
      <c r="V103" s="2" t="s">
        <v>178</v>
      </c>
      <c r="W103" s="2" t="s">
        <v>178</v>
      </c>
      <c r="X103" s="2" t="s">
        <v>178</v>
      </c>
      <c r="Y103" s="2" t="s">
        <v>178</v>
      </c>
      <c r="Z103" s="2" t="s">
        <v>178</v>
      </c>
      <c r="AA103" s="2">
        <v>358</v>
      </c>
      <c r="AB103" s="2">
        <v>124584</v>
      </c>
      <c r="AC103" s="2">
        <v>659</v>
      </c>
      <c r="AD103" s="2">
        <v>210880</v>
      </c>
      <c r="AE103" s="2">
        <v>101</v>
      </c>
      <c r="AF103" s="2">
        <v>33027</v>
      </c>
      <c r="AG103" s="2">
        <v>118</v>
      </c>
      <c r="AH103" s="2">
        <v>51094</v>
      </c>
      <c r="AI103" s="2">
        <v>147</v>
      </c>
      <c r="AJ103" s="2">
        <v>52626</v>
      </c>
      <c r="AK103" s="2">
        <v>133</v>
      </c>
      <c r="AL103" s="2">
        <v>59318</v>
      </c>
      <c r="AM103" s="2">
        <v>122</v>
      </c>
      <c r="AN103" s="2">
        <v>47824</v>
      </c>
      <c r="AO103" s="2">
        <v>161</v>
      </c>
      <c r="AP103" s="2">
        <v>52647</v>
      </c>
      <c r="AQ103" s="2">
        <v>516</v>
      </c>
      <c r="AR103" s="2">
        <v>175440</v>
      </c>
      <c r="AS103" s="2">
        <v>142</v>
      </c>
      <c r="AT103" s="2">
        <v>60350</v>
      </c>
      <c r="AU103" s="2">
        <v>268</v>
      </c>
      <c r="AV103" s="2">
        <v>102644</v>
      </c>
    </row>
    <row r="104" spans="1:48" ht="14.25" customHeight="1" x14ac:dyDescent="0.3">
      <c r="A104" s="2" t="s">
        <v>371</v>
      </c>
      <c r="B104" s="2" t="s">
        <v>372</v>
      </c>
      <c r="C104" s="3">
        <v>42879</v>
      </c>
      <c r="D104" s="2" t="s">
        <v>162</v>
      </c>
      <c r="E104" s="2" t="s">
        <v>175</v>
      </c>
      <c r="F104" s="2" t="s">
        <v>164</v>
      </c>
      <c r="G104" s="2">
        <v>491</v>
      </c>
      <c r="H104" s="2">
        <v>181179</v>
      </c>
      <c r="I104" s="2">
        <v>565</v>
      </c>
      <c r="J104" s="2">
        <v>254250</v>
      </c>
      <c r="K104" s="2">
        <v>133</v>
      </c>
      <c r="L104" s="2">
        <v>54397</v>
      </c>
      <c r="M104" s="2">
        <v>291</v>
      </c>
      <c r="N104" s="2">
        <v>96903</v>
      </c>
      <c r="O104" s="2">
        <v>789</v>
      </c>
      <c r="P104" s="2">
        <v>295086</v>
      </c>
      <c r="Q104" s="2">
        <v>210</v>
      </c>
      <c r="R104" s="2">
        <v>81480</v>
      </c>
      <c r="S104" s="2">
        <v>755</v>
      </c>
      <c r="T104" s="2">
        <v>250660</v>
      </c>
      <c r="U104" s="2">
        <v>673</v>
      </c>
      <c r="V104" s="2">
        <v>265162</v>
      </c>
      <c r="W104" s="2">
        <v>183</v>
      </c>
      <c r="X104" s="2">
        <v>60024</v>
      </c>
      <c r="Y104" s="2">
        <v>657</v>
      </c>
      <c r="Z104" s="2">
        <v>283167</v>
      </c>
      <c r="AA104" s="2">
        <v>446</v>
      </c>
      <c r="AB104" s="2">
        <v>154762</v>
      </c>
      <c r="AC104" s="2">
        <v>247</v>
      </c>
      <c r="AD104" s="2">
        <v>97812</v>
      </c>
      <c r="AE104" s="2">
        <v>412</v>
      </c>
      <c r="AF104" s="2">
        <v>171392</v>
      </c>
      <c r="AG104" s="2">
        <v>188</v>
      </c>
      <c r="AH104" s="2">
        <v>72192</v>
      </c>
      <c r="AI104" s="2">
        <v>758</v>
      </c>
      <c r="AJ104" s="2">
        <v>306990</v>
      </c>
      <c r="AK104" s="2">
        <v>155</v>
      </c>
      <c r="AL104" s="2">
        <v>48360</v>
      </c>
      <c r="AM104" s="2">
        <v>503</v>
      </c>
      <c r="AN104" s="2">
        <v>195667</v>
      </c>
      <c r="AO104" s="2">
        <v>571</v>
      </c>
      <c r="AP104" s="2">
        <v>181007</v>
      </c>
      <c r="AQ104" s="2">
        <v>391</v>
      </c>
      <c r="AR104" s="2">
        <v>120428</v>
      </c>
      <c r="AS104" s="2">
        <v>276</v>
      </c>
      <c r="AT104" s="2">
        <v>83904</v>
      </c>
      <c r="AU104" s="2">
        <v>204</v>
      </c>
      <c r="AV104" s="2">
        <v>76296</v>
      </c>
    </row>
    <row r="105" spans="1:48" ht="14.25" customHeight="1" x14ac:dyDescent="0.3">
      <c r="A105" s="2" t="s">
        <v>373</v>
      </c>
      <c r="B105" s="2" t="s">
        <v>374</v>
      </c>
      <c r="C105" s="3">
        <v>42481</v>
      </c>
      <c r="D105" s="2" t="s">
        <v>174</v>
      </c>
      <c r="E105" s="2" t="s">
        <v>175</v>
      </c>
      <c r="F105" s="2" t="s">
        <v>164</v>
      </c>
      <c r="G105" s="2">
        <v>113</v>
      </c>
      <c r="H105" s="2">
        <v>37742</v>
      </c>
      <c r="I105" s="2">
        <v>281</v>
      </c>
      <c r="J105" s="2">
        <v>123078</v>
      </c>
      <c r="K105" s="2">
        <v>599</v>
      </c>
      <c r="L105" s="2">
        <v>193477</v>
      </c>
      <c r="M105" s="2">
        <v>644</v>
      </c>
      <c r="N105" s="2">
        <v>227332</v>
      </c>
      <c r="O105" s="2">
        <v>671</v>
      </c>
      <c r="P105" s="2">
        <v>248941</v>
      </c>
      <c r="Q105" s="2">
        <v>588</v>
      </c>
      <c r="R105" s="2">
        <v>259896</v>
      </c>
      <c r="S105" s="2">
        <v>216</v>
      </c>
      <c r="T105" s="2">
        <v>75384</v>
      </c>
      <c r="U105" s="2">
        <v>102</v>
      </c>
      <c r="V105" s="2">
        <v>43452</v>
      </c>
      <c r="W105" s="2">
        <v>472</v>
      </c>
      <c r="X105" s="2">
        <v>203432</v>
      </c>
      <c r="Y105" s="2">
        <v>592</v>
      </c>
      <c r="Z105" s="2">
        <v>250416</v>
      </c>
      <c r="AA105" s="2">
        <v>241</v>
      </c>
      <c r="AB105" s="2">
        <v>80012</v>
      </c>
      <c r="AC105" s="2">
        <v>517</v>
      </c>
      <c r="AD105" s="2">
        <v>173712</v>
      </c>
      <c r="AE105" s="2">
        <v>381</v>
      </c>
      <c r="AF105" s="2">
        <v>153162</v>
      </c>
      <c r="AG105" s="2">
        <v>591</v>
      </c>
      <c r="AH105" s="2">
        <v>193257</v>
      </c>
      <c r="AI105" s="2">
        <v>375</v>
      </c>
      <c r="AJ105" s="2">
        <v>159375</v>
      </c>
      <c r="AK105" s="2">
        <v>363</v>
      </c>
      <c r="AL105" s="2">
        <v>138303</v>
      </c>
      <c r="AM105" s="2">
        <v>191</v>
      </c>
      <c r="AN105" s="2">
        <v>79456</v>
      </c>
      <c r="AO105" s="2">
        <v>603</v>
      </c>
      <c r="AP105" s="2">
        <v>181503</v>
      </c>
      <c r="AQ105" s="2">
        <v>501</v>
      </c>
      <c r="AR105" s="2">
        <v>188376</v>
      </c>
      <c r="AS105" s="2">
        <v>202</v>
      </c>
      <c r="AT105" s="2">
        <v>61004</v>
      </c>
      <c r="AU105" s="2">
        <v>304</v>
      </c>
      <c r="AV105" s="2">
        <v>105184</v>
      </c>
    </row>
    <row r="106" spans="1:48" ht="14.25" customHeight="1" x14ac:dyDescent="0.3">
      <c r="A106" s="2" t="s">
        <v>375</v>
      </c>
      <c r="B106" s="2" t="s">
        <v>376</v>
      </c>
      <c r="C106" s="3">
        <v>42645</v>
      </c>
      <c r="D106" s="2" t="s">
        <v>162</v>
      </c>
      <c r="E106" s="2" t="s">
        <v>167</v>
      </c>
      <c r="F106" s="2" t="s">
        <v>164</v>
      </c>
      <c r="G106" s="2">
        <v>369</v>
      </c>
      <c r="H106" s="2">
        <v>154242</v>
      </c>
      <c r="I106" s="2">
        <v>308</v>
      </c>
      <c r="J106" s="2">
        <v>132440</v>
      </c>
      <c r="K106" s="2">
        <v>709</v>
      </c>
      <c r="L106" s="2">
        <v>219081</v>
      </c>
      <c r="M106" s="2">
        <v>410</v>
      </c>
      <c r="N106" s="2">
        <v>145140</v>
      </c>
      <c r="O106" s="2">
        <v>273</v>
      </c>
      <c r="P106" s="2">
        <v>108654</v>
      </c>
      <c r="Q106" s="2">
        <v>182</v>
      </c>
      <c r="R106" s="2">
        <v>75348</v>
      </c>
      <c r="S106" s="2">
        <v>348</v>
      </c>
      <c r="T106" s="2">
        <v>113796</v>
      </c>
      <c r="U106" s="2">
        <v>121</v>
      </c>
      <c r="V106" s="2">
        <v>54450</v>
      </c>
      <c r="W106" s="2">
        <v>228</v>
      </c>
      <c r="X106" s="2">
        <v>73416</v>
      </c>
      <c r="Y106" s="2">
        <v>457</v>
      </c>
      <c r="Z106" s="2">
        <v>182800</v>
      </c>
      <c r="AA106" s="2">
        <v>601</v>
      </c>
      <c r="AB106" s="2">
        <v>189315</v>
      </c>
      <c r="AC106" s="2">
        <v>165</v>
      </c>
      <c r="AD106" s="2">
        <v>60555</v>
      </c>
      <c r="AE106" s="2">
        <v>220</v>
      </c>
      <c r="AF106" s="2">
        <v>96360</v>
      </c>
      <c r="AG106" s="2">
        <v>170</v>
      </c>
      <c r="AH106" s="2">
        <v>72080</v>
      </c>
      <c r="AI106" s="2">
        <v>263</v>
      </c>
      <c r="AJ106" s="2">
        <v>98099</v>
      </c>
      <c r="AK106" s="2">
        <v>408</v>
      </c>
      <c r="AL106" s="2">
        <v>143208</v>
      </c>
      <c r="AM106" s="2">
        <v>698</v>
      </c>
      <c r="AN106" s="2">
        <v>257562</v>
      </c>
      <c r="AO106" s="2">
        <v>531</v>
      </c>
      <c r="AP106" s="2">
        <v>219303</v>
      </c>
      <c r="AQ106" s="2">
        <v>149</v>
      </c>
      <c r="AR106" s="2">
        <v>49468</v>
      </c>
      <c r="AS106" s="2">
        <v>754</v>
      </c>
      <c r="AT106" s="2">
        <v>312910</v>
      </c>
      <c r="AU106" s="2">
        <v>438</v>
      </c>
      <c r="AV106" s="2">
        <v>191844</v>
      </c>
    </row>
    <row r="107" spans="1:48" ht="14.25" customHeight="1" x14ac:dyDescent="0.3">
      <c r="A107" s="2" t="s">
        <v>377</v>
      </c>
      <c r="B107" s="2" t="s">
        <v>378</v>
      </c>
      <c r="C107" s="3">
        <v>43935</v>
      </c>
      <c r="D107" s="2" t="s">
        <v>174</v>
      </c>
      <c r="E107" s="2" t="s">
        <v>175</v>
      </c>
      <c r="F107" s="2" t="s">
        <v>164</v>
      </c>
      <c r="G107" s="2" t="s">
        <v>178</v>
      </c>
      <c r="H107" s="2" t="s">
        <v>178</v>
      </c>
      <c r="I107" s="2" t="s">
        <v>178</v>
      </c>
      <c r="J107" s="2" t="s">
        <v>178</v>
      </c>
      <c r="K107" s="2" t="s">
        <v>178</v>
      </c>
      <c r="L107" s="2" t="s">
        <v>178</v>
      </c>
      <c r="M107" s="2" t="s">
        <v>178</v>
      </c>
      <c r="N107" s="2" t="s">
        <v>178</v>
      </c>
      <c r="O107" s="2" t="s">
        <v>178</v>
      </c>
      <c r="P107" s="2" t="s">
        <v>178</v>
      </c>
      <c r="Q107" s="2" t="s">
        <v>178</v>
      </c>
      <c r="R107" s="2" t="s">
        <v>178</v>
      </c>
      <c r="S107" s="2" t="s">
        <v>178</v>
      </c>
      <c r="T107" s="2" t="s">
        <v>178</v>
      </c>
      <c r="U107" s="2" t="s">
        <v>178</v>
      </c>
      <c r="V107" s="2" t="s">
        <v>178</v>
      </c>
      <c r="W107" s="2" t="s">
        <v>178</v>
      </c>
      <c r="X107" s="2" t="s">
        <v>178</v>
      </c>
      <c r="Y107" s="2" t="s">
        <v>178</v>
      </c>
      <c r="Z107" s="2" t="s">
        <v>178</v>
      </c>
      <c r="AA107" s="2" t="s">
        <v>178</v>
      </c>
      <c r="AB107" s="2" t="s">
        <v>178</v>
      </c>
      <c r="AC107" s="2" t="s">
        <v>178</v>
      </c>
      <c r="AD107" s="2" t="s">
        <v>178</v>
      </c>
      <c r="AE107" s="2" t="s">
        <v>178</v>
      </c>
      <c r="AF107" s="2" t="s">
        <v>178</v>
      </c>
      <c r="AG107" s="2" t="s">
        <v>178</v>
      </c>
      <c r="AH107" s="2" t="s">
        <v>178</v>
      </c>
      <c r="AI107" s="2" t="s">
        <v>178</v>
      </c>
      <c r="AJ107" s="2" t="s">
        <v>178</v>
      </c>
      <c r="AK107" s="2">
        <v>769</v>
      </c>
      <c r="AL107" s="2">
        <v>304524</v>
      </c>
      <c r="AM107" s="2">
        <v>218</v>
      </c>
      <c r="AN107" s="2">
        <v>89162</v>
      </c>
      <c r="AO107" s="2">
        <v>731</v>
      </c>
      <c r="AP107" s="2">
        <v>260967</v>
      </c>
      <c r="AQ107" s="2">
        <v>182</v>
      </c>
      <c r="AR107" s="2">
        <v>60424</v>
      </c>
      <c r="AS107" s="2">
        <v>535</v>
      </c>
      <c r="AT107" s="2">
        <v>215070</v>
      </c>
      <c r="AU107" s="2">
        <v>300</v>
      </c>
      <c r="AV107" s="2">
        <v>107400</v>
      </c>
    </row>
    <row r="108" spans="1:48" ht="14.25" customHeight="1" x14ac:dyDescent="0.3">
      <c r="A108" s="2" t="s">
        <v>379</v>
      </c>
      <c r="B108" s="2" t="s">
        <v>380</v>
      </c>
      <c r="C108" s="3">
        <v>43245</v>
      </c>
      <c r="D108" s="2" t="s">
        <v>162</v>
      </c>
      <c r="E108" s="2" t="s">
        <v>163</v>
      </c>
      <c r="F108" s="2" t="s">
        <v>164</v>
      </c>
      <c r="G108" s="2">
        <v>213</v>
      </c>
      <c r="H108" s="2">
        <v>65178</v>
      </c>
      <c r="I108" s="2">
        <v>611</v>
      </c>
      <c r="J108" s="2">
        <v>241345</v>
      </c>
      <c r="K108" s="2">
        <v>554</v>
      </c>
      <c r="L108" s="2">
        <v>245422</v>
      </c>
      <c r="M108" s="2">
        <v>378</v>
      </c>
      <c r="N108" s="2">
        <v>142884</v>
      </c>
      <c r="O108" s="2">
        <v>462</v>
      </c>
      <c r="P108" s="2">
        <v>139062</v>
      </c>
      <c r="Q108" s="2">
        <v>176</v>
      </c>
      <c r="R108" s="2">
        <v>61248</v>
      </c>
      <c r="S108" s="2">
        <v>293</v>
      </c>
      <c r="T108" s="2">
        <v>119837</v>
      </c>
      <c r="U108" s="2">
        <v>498</v>
      </c>
      <c r="V108" s="2">
        <v>195216</v>
      </c>
      <c r="W108" s="2">
        <v>251</v>
      </c>
      <c r="X108" s="2">
        <v>103914</v>
      </c>
      <c r="Y108" s="2">
        <v>332</v>
      </c>
      <c r="Z108" s="2">
        <v>120184</v>
      </c>
      <c r="AA108" s="2">
        <v>284</v>
      </c>
      <c r="AB108" s="2">
        <v>120700</v>
      </c>
      <c r="AC108" s="2">
        <v>440</v>
      </c>
      <c r="AD108" s="2">
        <v>135960</v>
      </c>
      <c r="AE108" s="2">
        <v>425</v>
      </c>
      <c r="AF108" s="2">
        <v>145350</v>
      </c>
      <c r="AG108" s="2">
        <v>405</v>
      </c>
      <c r="AH108" s="2">
        <v>124740</v>
      </c>
      <c r="AI108" s="2">
        <v>485</v>
      </c>
      <c r="AJ108" s="2">
        <v>169265</v>
      </c>
      <c r="AK108" s="2">
        <v>146</v>
      </c>
      <c r="AL108" s="2">
        <v>45552</v>
      </c>
      <c r="AM108" s="2">
        <v>189</v>
      </c>
      <c r="AN108" s="2">
        <v>74844</v>
      </c>
      <c r="AO108" s="2">
        <v>334</v>
      </c>
      <c r="AP108" s="2">
        <v>117568</v>
      </c>
      <c r="AQ108" s="2">
        <v>537</v>
      </c>
      <c r="AR108" s="2">
        <v>177210</v>
      </c>
      <c r="AS108" s="2">
        <v>423</v>
      </c>
      <c r="AT108" s="2">
        <v>135783</v>
      </c>
      <c r="AU108" s="2">
        <v>435</v>
      </c>
      <c r="AV108" s="2">
        <v>179655</v>
      </c>
    </row>
    <row r="109" spans="1:48" ht="14.25" customHeight="1" x14ac:dyDescent="0.3">
      <c r="A109" s="2" t="s">
        <v>381</v>
      </c>
      <c r="B109" s="2" t="s">
        <v>382</v>
      </c>
      <c r="C109" s="3">
        <v>43834</v>
      </c>
      <c r="D109" s="2" t="s">
        <v>162</v>
      </c>
      <c r="E109" s="2" t="s">
        <v>163</v>
      </c>
      <c r="F109" s="2" t="s">
        <v>164</v>
      </c>
      <c r="G109" s="2" t="s">
        <v>178</v>
      </c>
      <c r="H109" s="2" t="s">
        <v>178</v>
      </c>
      <c r="I109" s="2" t="s">
        <v>178</v>
      </c>
      <c r="J109" s="2" t="s">
        <v>178</v>
      </c>
      <c r="K109" s="2" t="s">
        <v>178</v>
      </c>
      <c r="L109" s="2" t="s">
        <v>178</v>
      </c>
      <c r="M109" s="2" t="s">
        <v>178</v>
      </c>
      <c r="N109" s="2" t="s">
        <v>178</v>
      </c>
      <c r="O109" s="2" t="s">
        <v>178</v>
      </c>
      <c r="P109" s="2" t="s">
        <v>178</v>
      </c>
      <c r="Q109" s="2" t="s">
        <v>178</v>
      </c>
      <c r="R109" s="2" t="s">
        <v>178</v>
      </c>
      <c r="S109" s="2" t="s">
        <v>178</v>
      </c>
      <c r="T109" s="2" t="s">
        <v>178</v>
      </c>
      <c r="U109" s="2" t="s">
        <v>178</v>
      </c>
      <c r="V109" s="2" t="s">
        <v>178</v>
      </c>
      <c r="W109" s="2" t="s">
        <v>178</v>
      </c>
      <c r="X109" s="2" t="s">
        <v>178</v>
      </c>
      <c r="Y109" s="2" t="s">
        <v>178</v>
      </c>
      <c r="Z109" s="2" t="s">
        <v>178</v>
      </c>
      <c r="AA109" s="2" t="s">
        <v>178</v>
      </c>
      <c r="AB109" s="2" t="s">
        <v>178</v>
      </c>
      <c r="AC109" s="2" t="s">
        <v>178</v>
      </c>
      <c r="AD109" s="2" t="s">
        <v>178</v>
      </c>
      <c r="AE109" s="2">
        <v>302</v>
      </c>
      <c r="AF109" s="2">
        <v>94526</v>
      </c>
      <c r="AG109" s="2">
        <v>636</v>
      </c>
      <c r="AH109" s="2">
        <v>235956</v>
      </c>
      <c r="AI109" s="2">
        <v>662</v>
      </c>
      <c r="AJ109" s="2">
        <v>260828</v>
      </c>
      <c r="AK109" s="2">
        <v>598</v>
      </c>
      <c r="AL109" s="2">
        <v>191360</v>
      </c>
      <c r="AM109" s="2">
        <v>703</v>
      </c>
      <c r="AN109" s="2">
        <v>216524</v>
      </c>
      <c r="AO109" s="2">
        <v>227</v>
      </c>
      <c r="AP109" s="2">
        <v>97156</v>
      </c>
      <c r="AQ109" s="2">
        <v>599</v>
      </c>
      <c r="AR109" s="2">
        <v>253976</v>
      </c>
      <c r="AS109" s="2">
        <v>184</v>
      </c>
      <c r="AT109" s="2">
        <v>78384</v>
      </c>
      <c r="AU109" s="2">
        <v>295</v>
      </c>
      <c r="AV109" s="2">
        <v>128325</v>
      </c>
    </row>
    <row r="110" spans="1:48" ht="14.25" customHeight="1" x14ac:dyDescent="0.3">
      <c r="A110" s="2" t="s">
        <v>383</v>
      </c>
      <c r="B110" s="2" t="s">
        <v>384</v>
      </c>
      <c r="C110" s="3">
        <v>42683</v>
      </c>
      <c r="D110" s="2" t="s">
        <v>174</v>
      </c>
      <c r="E110" s="2" t="s">
        <v>163</v>
      </c>
      <c r="F110" s="2" t="s">
        <v>164</v>
      </c>
      <c r="G110" s="2">
        <v>298</v>
      </c>
      <c r="H110" s="2">
        <v>132908</v>
      </c>
      <c r="I110" s="2">
        <v>202</v>
      </c>
      <c r="J110" s="2">
        <v>77972</v>
      </c>
      <c r="K110" s="2">
        <v>588</v>
      </c>
      <c r="L110" s="2">
        <v>240492</v>
      </c>
      <c r="M110" s="2">
        <v>431</v>
      </c>
      <c r="N110" s="2">
        <v>172831</v>
      </c>
      <c r="O110" s="2">
        <v>408</v>
      </c>
      <c r="P110" s="2">
        <v>161568</v>
      </c>
      <c r="Q110" s="2">
        <v>218</v>
      </c>
      <c r="R110" s="2">
        <v>89816</v>
      </c>
      <c r="S110" s="2">
        <v>747</v>
      </c>
      <c r="T110" s="2">
        <v>226341</v>
      </c>
      <c r="U110" s="2">
        <v>716</v>
      </c>
      <c r="V110" s="2">
        <v>236996</v>
      </c>
      <c r="W110" s="2">
        <v>366</v>
      </c>
      <c r="X110" s="2">
        <v>157380</v>
      </c>
      <c r="Y110" s="2">
        <v>618</v>
      </c>
      <c r="Z110" s="2">
        <v>229896</v>
      </c>
      <c r="AA110" s="2">
        <v>223</v>
      </c>
      <c r="AB110" s="2">
        <v>95221</v>
      </c>
      <c r="AC110" s="2">
        <v>355</v>
      </c>
      <c r="AD110" s="2">
        <v>135965</v>
      </c>
      <c r="AE110" s="2">
        <v>561</v>
      </c>
      <c r="AF110" s="2">
        <v>212058</v>
      </c>
      <c r="AG110" s="2">
        <v>749</v>
      </c>
      <c r="AH110" s="2">
        <v>321321</v>
      </c>
      <c r="AI110" s="2">
        <v>537</v>
      </c>
      <c r="AJ110" s="2">
        <v>212652</v>
      </c>
      <c r="AK110" s="2">
        <v>179</v>
      </c>
      <c r="AL110" s="2">
        <v>79297</v>
      </c>
      <c r="AM110" s="2">
        <v>758</v>
      </c>
      <c r="AN110" s="2">
        <v>332762</v>
      </c>
      <c r="AO110" s="2">
        <v>162</v>
      </c>
      <c r="AP110" s="2">
        <v>57996</v>
      </c>
      <c r="AQ110" s="2">
        <v>655</v>
      </c>
      <c r="AR110" s="2">
        <v>279030</v>
      </c>
      <c r="AS110" s="2">
        <v>287</v>
      </c>
      <c r="AT110" s="2">
        <v>128289</v>
      </c>
      <c r="AU110" s="2">
        <v>353</v>
      </c>
      <c r="AV110" s="2">
        <v>137670</v>
      </c>
    </row>
    <row r="111" spans="1:48" ht="14.25" customHeight="1" x14ac:dyDescent="0.3">
      <c r="A111" s="2" t="s">
        <v>385</v>
      </c>
      <c r="B111" s="2" t="s">
        <v>386</v>
      </c>
      <c r="C111" s="3">
        <v>42329</v>
      </c>
      <c r="D111" s="2" t="s">
        <v>174</v>
      </c>
      <c r="E111" s="2" t="s">
        <v>167</v>
      </c>
      <c r="F111" s="2" t="s">
        <v>164</v>
      </c>
      <c r="G111" s="2">
        <v>749</v>
      </c>
      <c r="H111" s="2">
        <v>295855</v>
      </c>
      <c r="I111" s="2">
        <v>596</v>
      </c>
      <c r="J111" s="2">
        <v>187144</v>
      </c>
      <c r="K111" s="2">
        <v>777</v>
      </c>
      <c r="L111" s="2">
        <v>239316</v>
      </c>
      <c r="M111" s="2">
        <v>110</v>
      </c>
      <c r="N111" s="2">
        <v>44880</v>
      </c>
      <c r="O111" s="2">
        <v>741</v>
      </c>
      <c r="P111" s="2">
        <v>311961</v>
      </c>
      <c r="Q111" s="2">
        <v>723</v>
      </c>
      <c r="R111" s="2">
        <v>280524</v>
      </c>
      <c r="S111" s="2">
        <v>642</v>
      </c>
      <c r="T111" s="2">
        <v>209934</v>
      </c>
      <c r="U111" s="2">
        <v>574</v>
      </c>
      <c r="V111" s="2">
        <v>230174</v>
      </c>
      <c r="W111" s="2">
        <v>537</v>
      </c>
      <c r="X111" s="2">
        <v>230910</v>
      </c>
      <c r="Y111" s="2">
        <v>735</v>
      </c>
      <c r="Z111" s="2">
        <v>221235</v>
      </c>
      <c r="AA111" s="2">
        <v>654</v>
      </c>
      <c r="AB111" s="2">
        <v>283836</v>
      </c>
      <c r="AC111" s="2">
        <v>343</v>
      </c>
      <c r="AD111" s="2">
        <v>103929</v>
      </c>
      <c r="AE111" s="2">
        <v>791</v>
      </c>
      <c r="AF111" s="2">
        <v>251538</v>
      </c>
      <c r="AG111" s="2">
        <v>648</v>
      </c>
      <c r="AH111" s="2">
        <v>248184</v>
      </c>
      <c r="AI111" s="2">
        <v>290</v>
      </c>
      <c r="AJ111" s="2">
        <v>127020</v>
      </c>
      <c r="AK111" s="2">
        <v>243</v>
      </c>
      <c r="AL111" s="2">
        <v>108135</v>
      </c>
      <c r="AM111" s="2">
        <v>754</v>
      </c>
      <c r="AN111" s="2">
        <v>309140</v>
      </c>
      <c r="AO111" s="2">
        <v>591</v>
      </c>
      <c r="AP111" s="2">
        <v>224580</v>
      </c>
      <c r="AQ111" s="2">
        <v>555</v>
      </c>
      <c r="AR111" s="2">
        <v>235320</v>
      </c>
      <c r="AS111" s="2">
        <v>488</v>
      </c>
      <c r="AT111" s="2">
        <v>200080</v>
      </c>
      <c r="AU111" s="2">
        <v>218</v>
      </c>
      <c r="AV111" s="2">
        <v>97010</v>
      </c>
    </row>
    <row r="112" spans="1:48" ht="14.25" customHeight="1" x14ac:dyDescent="0.3">
      <c r="A112" s="2" t="s">
        <v>387</v>
      </c>
      <c r="B112" s="2" t="s">
        <v>388</v>
      </c>
      <c r="C112" s="3">
        <v>42553</v>
      </c>
      <c r="D112" s="2" t="s">
        <v>162</v>
      </c>
      <c r="E112" s="2" t="s">
        <v>163</v>
      </c>
      <c r="F112" s="2" t="s">
        <v>164</v>
      </c>
      <c r="G112" s="2">
        <v>373</v>
      </c>
      <c r="H112" s="2">
        <v>149946</v>
      </c>
      <c r="I112" s="2">
        <v>378</v>
      </c>
      <c r="J112" s="2">
        <v>123984</v>
      </c>
      <c r="K112" s="2">
        <v>170</v>
      </c>
      <c r="L112" s="2">
        <v>73440</v>
      </c>
      <c r="M112" s="2">
        <v>526</v>
      </c>
      <c r="N112" s="2">
        <v>163586</v>
      </c>
      <c r="O112" s="2">
        <v>547</v>
      </c>
      <c r="P112" s="2">
        <v>222629</v>
      </c>
      <c r="Q112" s="2">
        <v>740</v>
      </c>
      <c r="R112" s="2">
        <v>273060</v>
      </c>
      <c r="S112" s="2">
        <v>544</v>
      </c>
      <c r="T112" s="2">
        <v>200192</v>
      </c>
      <c r="U112" s="2">
        <v>500</v>
      </c>
      <c r="V112" s="2">
        <v>180000</v>
      </c>
      <c r="W112" s="2">
        <v>725</v>
      </c>
      <c r="X112" s="2">
        <v>322625</v>
      </c>
      <c r="Y112" s="2">
        <v>673</v>
      </c>
      <c r="Z112" s="2">
        <v>253048</v>
      </c>
      <c r="AA112" s="2">
        <v>271</v>
      </c>
      <c r="AB112" s="2">
        <v>107858</v>
      </c>
      <c r="AC112" s="2">
        <v>736</v>
      </c>
      <c r="AD112" s="2">
        <v>300288</v>
      </c>
      <c r="AE112" s="2">
        <v>615</v>
      </c>
      <c r="AF112" s="2">
        <v>230010</v>
      </c>
      <c r="AG112" s="2">
        <v>538</v>
      </c>
      <c r="AH112" s="2">
        <v>172160</v>
      </c>
      <c r="AI112" s="2">
        <v>187</v>
      </c>
      <c r="AJ112" s="2">
        <v>77418</v>
      </c>
      <c r="AK112" s="2">
        <v>400</v>
      </c>
      <c r="AL112" s="2">
        <v>139200</v>
      </c>
      <c r="AM112" s="2">
        <v>280</v>
      </c>
      <c r="AN112" s="2">
        <v>84280</v>
      </c>
      <c r="AO112" s="2">
        <v>458</v>
      </c>
      <c r="AP112" s="2">
        <v>191902</v>
      </c>
      <c r="AQ112" s="2">
        <v>754</v>
      </c>
      <c r="AR112" s="2">
        <v>257114</v>
      </c>
      <c r="AS112" s="2">
        <v>600</v>
      </c>
      <c r="AT112" s="2">
        <v>257400</v>
      </c>
      <c r="AU112" s="2">
        <v>231</v>
      </c>
      <c r="AV112" s="2">
        <v>96096</v>
      </c>
    </row>
    <row r="113" spans="1:48" ht="14.25" customHeight="1" x14ac:dyDescent="0.3">
      <c r="A113" s="2" t="s">
        <v>389</v>
      </c>
      <c r="B113" s="2" t="s">
        <v>390</v>
      </c>
      <c r="C113" s="3">
        <v>43359</v>
      </c>
      <c r="D113" s="2" t="s">
        <v>162</v>
      </c>
      <c r="E113" s="2" t="s">
        <v>163</v>
      </c>
      <c r="F113" s="2" t="s">
        <v>164</v>
      </c>
      <c r="G113" s="2">
        <v>593</v>
      </c>
      <c r="H113" s="2">
        <v>265071</v>
      </c>
      <c r="I113" s="2">
        <v>615</v>
      </c>
      <c r="J113" s="2">
        <v>202335</v>
      </c>
      <c r="K113" s="2">
        <v>379</v>
      </c>
      <c r="L113" s="2">
        <v>168276</v>
      </c>
      <c r="M113" s="2">
        <v>794</v>
      </c>
      <c r="N113" s="2">
        <v>328716</v>
      </c>
      <c r="O113" s="2">
        <v>798</v>
      </c>
      <c r="P113" s="2">
        <v>346332</v>
      </c>
      <c r="Q113" s="2">
        <v>480</v>
      </c>
      <c r="R113" s="2">
        <v>181440</v>
      </c>
      <c r="S113" s="2">
        <v>363</v>
      </c>
      <c r="T113" s="2">
        <v>137214</v>
      </c>
      <c r="U113" s="2">
        <v>426</v>
      </c>
      <c r="V113" s="2">
        <v>167844</v>
      </c>
      <c r="W113" s="2">
        <v>613</v>
      </c>
      <c r="X113" s="2">
        <v>225584</v>
      </c>
      <c r="Y113" s="2">
        <v>387</v>
      </c>
      <c r="Z113" s="2">
        <v>150930</v>
      </c>
      <c r="AA113" s="2">
        <v>396</v>
      </c>
      <c r="AB113" s="2">
        <v>169092</v>
      </c>
      <c r="AC113" s="2">
        <v>148</v>
      </c>
      <c r="AD113" s="2">
        <v>57424</v>
      </c>
      <c r="AE113" s="2">
        <v>205</v>
      </c>
      <c r="AF113" s="2">
        <v>90405</v>
      </c>
      <c r="AG113" s="2">
        <v>413</v>
      </c>
      <c r="AH113" s="2">
        <v>154875</v>
      </c>
      <c r="AI113" s="2">
        <v>211</v>
      </c>
      <c r="AJ113" s="2">
        <v>71951</v>
      </c>
      <c r="AK113" s="2">
        <v>466</v>
      </c>
      <c r="AL113" s="2">
        <v>205972</v>
      </c>
      <c r="AM113" s="2">
        <v>248</v>
      </c>
      <c r="AN113" s="2">
        <v>110112</v>
      </c>
      <c r="AO113" s="2">
        <v>795</v>
      </c>
      <c r="AP113" s="2">
        <v>329130</v>
      </c>
      <c r="AQ113" s="2">
        <v>459</v>
      </c>
      <c r="AR113" s="2">
        <v>145503</v>
      </c>
      <c r="AS113" s="2">
        <v>454</v>
      </c>
      <c r="AT113" s="2">
        <v>183870</v>
      </c>
      <c r="AU113" s="2">
        <v>692</v>
      </c>
      <c r="AV113" s="2">
        <v>287872</v>
      </c>
    </row>
    <row r="114" spans="1:48" ht="14.25" customHeight="1" x14ac:dyDescent="0.3">
      <c r="A114" s="2" t="s">
        <v>391</v>
      </c>
      <c r="B114" s="2" t="s">
        <v>392</v>
      </c>
      <c r="C114" s="3">
        <v>43879</v>
      </c>
      <c r="D114" s="2" t="s">
        <v>174</v>
      </c>
      <c r="E114" s="2" t="s">
        <v>175</v>
      </c>
      <c r="F114" s="2" t="s">
        <v>164</v>
      </c>
      <c r="G114" s="2" t="s">
        <v>178</v>
      </c>
      <c r="H114" s="2" t="s">
        <v>178</v>
      </c>
      <c r="I114" s="2" t="s">
        <v>178</v>
      </c>
      <c r="J114" s="2" t="s">
        <v>178</v>
      </c>
      <c r="K114" s="2" t="s">
        <v>178</v>
      </c>
      <c r="L114" s="2" t="s">
        <v>178</v>
      </c>
      <c r="M114" s="2" t="s">
        <v>178</v>
      </c>
      <c r="N114" s="2" t="s">
        <v>178</v>
      </c>
      <c r="O114" s="2" t="s">
        <v>178</v>
      </c>
      <c r="P114" s="2" t="s">
        <v>178</v>
      </c>
      <c r="Q114" s="2" t="s">
        <v>178</v>
      </c>
      <c r="R114" s="2" t="s">
        <v>178</v>
      </c>
      <c r="S114" s="2" t="s">
        <v>178</v>
      </c>
      <c r="T114" s="2" t="s">
        <v>178</v>
      </c>
      <c r="U114" s="2" t="s">
        <v>178</v>
      </c>
      <c r="V114" s="2" t="s">
        <v>178</v>
      </c>
      <c r="W114" s="2" t="s">
        <v>178</v>
      </c>
      <c r="X114" s="2" t="s">
        <v>178</v>
      </c>
      <c r="Y114" s="2" t="s">
        <v>178</v>
      </c>
      <c r="Z114" s="2" t="s">
        <v>178</v>
      </c>
      <c r="AA114" s="2" t="s">
        <v>178</v>
      </c>
      <c r="AB114" s="2" t="s">
        <v>178</v>
      </c>
      <c r="AC114" s="2" t="s">
        <v>178</v>
      </c>
      <c r="AD114" s="2" t="s">
        <v>178</v>
      </c>
      <c r="AE114" s="2" t="s">
        <v>178</v>
      </c>
      <c r="AF114" s="2" t="s">
        <v>178</v>
      </c>
      <c r="AG114" s="2">
        <v>374</v>
      </c>
      <c r="AH114" s="2">
        <v>147356</v>
      </c>
      <c r="AI114" s="2">
        <v>285</v>
      </c>
      <c r="AJ114" s="2">
        <v>123690</v>
      </c>
      <c r="AK114" s="2">
        <v>487</v>
      </c>
      <c r="AL114" s="2">
        <v>166554</v>
      </c>
      <c r="AM114" s="2">
        <v>146</v>
      </c>
      <c r="AN114" s="2">
        <v>63072</v>
      </c>
      <c r="AO114" s="2">
        <v>392</v>
      </c>
      <c r="AP114" s="2">
        <v>119168</v>
      </c>
      <c r="AQ114" s="2">
        <v>354</v>
      </c>
      <c r="AR114" s="2">
        <v>109740</v>
      </c>
      <c r="AS114" s="2">
        <v>274</v>
      </c>
      <c r="AT114" s="2">
        <v>119464</v>
      </c>
      <c r="AU114" s="2">
        <v>112</v>
      </c>
      <c r="AV114" s="2">
        <v>47824</v>
      </c>
    </row>
    <row r="115" spans="1:48" ht="14.25" customHeight="1" x14ac:dyDescent="0.3">
      <c r="A115" s="2" t="s">
        <v>393</v>
      </c>
      <c r="B115" s="2" t="s">
        <v>394</v>
      </c>
      <c r="C115" s="3">
        <v>44018</v>
      </c>
      <c r="D115" s="2" t="s">
        <v>162</v>
      </c>
      <c r="E115" s="2" t="s">
        <v>167</v>
      </c>
      <c r="F115" s="2" t="s">
        <v>164</v>
      </c>
      <c r="G115" s="2" t="s">
        <v>178</v>
      </c>
      <c r="H115" s="2" t="s">
        <v>178</v>
      </c>
      <c r="I115" s="2" t="s">
        <v>178</v>
      </c>
      <c r="J115" s="2" t="s">
        <v>178</v>
      </c>
      <c r="K115" s="2" t="s">
        <v>178</v>
      </c>
      <c r="L115" s="2" t="s">
        <v>178</v>
      </c>
      <c r="M115" s="2" t="s">
        <v>178</v>
      </c>
      <c r="N115" s="2" t="s">
        <v>178</v>
      </c>
      <c r="O115" s="2" t="s">
        <v>178</v>
      </c>
      <c r="P115" s="2" t="s">
        <v>178</v>
      </c>
      <c r="Q115" s="2" t="s">
        <v>178</v>
      </c>
      <c r="R115" s="2" t="s">
        <v>178</v>
      </c>
      <c r="S115" s="2" t="s">
        <v>178</v>
      </c>
      <c r="T115" s="2" t="s">
        <v>178</v>
      </c>
      <c r="U115" s="2" t="s">
        <v>178</v>
      </c>
      <c r="V115" s="2" t="s">
        <v>178</v>
      </c>
      <c r="W115" s="2" t="s">
        <v>178</v>
      </c>
      <c r="X115" s="2" t="s">
        <v>178</v>
      </c>
      <c r="Y115" s="2" t="s">
        <v>178</v>
      </c>
      <c r="Z115" s="2" t="s">
        <v>178</v>
      </c>
      <c r="AA115" s="2" t="s">
        <v>178</v>
      </c>
      <c r="AB115" s="2" t="s">
        <v>178</v>
      </c>
      <c r="AC115" s="2" t="s">
        <v>178</v>
      </c>
      <c r="AD115" s="2" t="s">
        <v>178</v>
      </c>
      <c r="AE115" s="2" t="s">
        <v>178</v>
      </c>
      <c r="AF115" s="2" t="s">
        <v>178</v>
      </c>
      <c r="AG115" s="2" t="s">
        <v>178</v>
      </c>
      <c r="AH115" s="2" t="s">
        <v>178</v>
      </c>
      <c r="AI115" s="2" t="s">
        <v>178</v>
      </c>
      <c r="AJ115" s="2" t="s">
        <v>178</v>
      </c>
      <c r="AK115" s="2" t="s">
        <v>178</v>
      </c>
      <c r="AL115" s="2" t="s">
        <v>178</v>
      </c>
      <c r="AM115" s="2" t="s">
        <v>178</v>
      </c>
      <c r="AN115" s="2" t="s">
        <v>178</v>
      </c>
      <c r="AO115" s="2" t="s">
        <v>178</v>
      </c>
      <c r="AP115" s="2" t="s">
        <v>178</v>
      </c>
      <c r="AQ115" s="2">
        <v>546</v>
      </c>
      <c r="AR115" s="2">
        <v>233142</v>
      </c>
      <c r="AS115" s="2">
        <v>716</v>
      </c>
      <c r="AT115" s="2">
        <v>278524</v>
      </c>
      <c r="AU115" s="2">
        <v>492</v>
      </c>
      <c r="AV115" s="2">
        <v>156456</v>
      </c>
    </row>
    <row r="116" spans="1:48" ht="14.25" customHeight="1" x14ac:dyDescent="0.3">
      <c r="A116" s="2" t="s">
        <v>395</v>
      </c>
      <c r="B116" s="2" t="s">
        <v>396</v>
      </c>
      <c r="C116" s="3">
        <v>44056</v>
      </c>
      <c r="D116" s="2" t="s">
        <v>174</v>
      </c>
      <c r="E116" s="2" t="s">
        <v>175</v>
      </c>
      <c r="F116" s="2" t="s">
        <v>164</v>
      </c>
      <c r="G116" s="2" t="s">
        <v>178</v>
      </c>
      <c r="H116" s="2" t="s">
        <v>178</v>
      </c>
      <c r="I116" s="2" t="s">
        <v>178</v>
      </c>
      <c r="J116" s="2" t="s">
        <v>178</v>
      </c>
      <c r="K116" s="2" t="s">
        <v>178</v>
      </c>
      <c r="L116" s="2" t="s">
        <v>178</v>
      </c>
      <c r="M116" s="2" t="s">
        <v>178</v>
      </c>
      <c r="N116" s="2" t="s">
        <v>178</v>
      </c>
      <c r="O116" s="2" t="s">
        <v>178</v>
      </c>
      <c r="P116" s="2" t="s">
        <v>178</v>
      </c>
      <c r="Q116" s="2" t="s">
        <v>178</v>
      </c>
      <c r="R116" s="2" t="s">
        <v>178</v>
      </c>
      <c r="S116" s="2" t="s">
        <v>178</v>
      </c>
      <c r="T116" s="2" t="s">
        <v>178</v>
      </c>
      <c r="U116" s="2" t="s">
        <v>178</v>
      </c>
      <c r="V116" s="2" t="s">
        <v>178</v>
      </c>
      <c r="W116" s="2" t="s">
        <v>178</v>
      </c>
      <c r="X116" s="2" t="s">
        <v>178</v>
      </c>
      <c r="Y116" s="2" t="s">
        <v>178</v>
      </c>
      <c r="Z116" s="2" t="s">
        <v>178</v>
      </c>
      <c r="AA116" s="2" t="s">
        <v>178</v>
      </c>
      <c r="AB116" s="2" t="s">
        <v>178</v>
      </c>
      <c r="AC116" s="2" t="s">
        <v>178</v>
      </c>
      <c r="AD116" s="2" t="s">
        <v>178</v>
      </c>
      <c r="AE116" s="2" t="s">
        <v>178</v>
      </c>
      <c r="AF116" s="2" t="s">
        <v>178</v>
      </c>
      <c r="AG116" s="2" t="s">
        <v>178</v>
      </c>
      <c r="AH116" s="2" t="s">
        <v>178</v>
      </c>
      <c r="AI116" s="2" t="s">
        <v>178</v>
      </c>
      <c r="AJ116" s="2" t="s">
        <v>178</v>
      </c>
      <c r="AK116" s="2" t="s">
        <v>178</v>
      </c>
      <c r="AL116" s="2" t="s">
        <v>178</v>
      </c>
      <c r="AM116" s="2" t="s">
        <v>178</v>
      </c>
      <c r="AN116" s="2" t="s">
        <v>178</v>
      </c>
      <c r="AO116" s="2" t="s">
        <v>178</v>
      </c>
      <c r="AP116" s="2" t="s">
        <v>178</v>
      </c>
      <c r="AQ116" s="2" t="s">
        <v>178</v>
      </c>
      <c r="AR116" s="2" t="s">
        <v>178</v>
      </c>
      <c r="AS116" s="2">
        <v>631</v>
      </c>
      <c r="AT116" s="2">
        <v>222743</v>
      </c>
      <c r="AU116" s="2">
        <v>279</v>
      </c>
      <c r="AV116" s="2">
        <v>118575</v>
      </c>
    </row>
    <row r="117" spans="1:48" ht="14.25" customHeight="1" x14ac:dyDescent="0.3">
      <c r="A117" s="2" t="s">
        <v>397</v>
      </c>
      <c r="B117" s="2" t="s">
        <v>398</v>
      </c>
      <c r="C117" s="3">
        <v>42962</v>
      </c>
      <c r="D117" s="2" t="s">
        <v>174</v>
      </c>
      <c r="E117" s="2" t="s">
        <v>167</v>
      </c>
      <c r="F117" s="2" t="s">
        <v>164</v>
      </c>
      <c r="G117" s="2">
        <v>377</v>
      </c>
      <c r="H117" s="2">
        <v>167765</v>
      </c>
      <c r="I117" s="2">
        <v>663</v>
      </c>
      <c r="J117" s="2">
        <v>252603</v>
      </c>
      <c r="K117" s="2">
        <v>680</v>
      </c>
      <c r="L117" s="2">
        <v>243440</v>
      </c>
      <c r="M117" s="2">
        <v>655</v>
      </c>
      <c r="N117" s="2">
        <v>250210</v>
      </c>
      <c r="O117" s="2">
        <v>740</v>
      </c>
      <c r="P117" s="2">
        <v>331520</v>
      </c>
      <c r="Q117" s="2">
        <v>545</v>
      </c>
      <c r="R117" s="2">
        <v>236530</v>
      </c>
      <c r="S117" s="2">
        <v>325</v>
      </c>
      <c r="T117" s="2">
        <v>98150</v>
      </c>
      <c r="U117" s="2">
        <v>616</v>
      </c>
      <c r="V117" s="2">
        <v>236544</v>
      </c>
      <c r="W117" s="2">
        <v>384</v>
      </c>
      <c r="X117" s="2">
        <v>151680</v>
      </c>
      <c r="Y117" s="2">
        <v>141</v>
      </c>
      <c r="Z117" s="2">
        <v>60771</v>
      </c>
      <c r="AA117" s="2">
        <v>780</v>
      </c>
      <c r="AB117" s="2">
        <v>322140</v>
      </c>
      <c r="AC117" s="2">
        <v>710</v>
      </c>
      <c r="AD117" s="2">
        <v>299620</v>
      </c>
      <c r="AE117" s="2">
        <v>275</v>
      </c>
      <c r="AF117" s="2">
        <v>89100</v>
      </c>
      <c r="AG117" s="2">
        <v>201</v>
      </c>
      <c r="AH117" s="2">
        <v>85626</v>
      </c>
      <c r="AI117" s="2">
        <v>731</v>
      </c>
      <c r="AJ117" s="2">
        <v>233189</v>
      </c>
      <c r="AK117" s="2">
        <v>446</v>
      </c>
      <c r="AL117" s="2">
        <v>141828</v>
      </c>
      <c r="AM117" s="2">
        <v>741</v>
      </c>
      <c r="AN117" s="2">
        <v>320853</v>
      </c>
      <c r="AO117" s="2">
        <v>794</v>
      </c>
      <c r="AP117" s="2">
        <v>281076</v>
      </c>
      <c r="AQ117" s="2">
        <v>365</v>
      </c>
      <c r="AR117" s="2">
        <v>137970</v>
      </c>
      <c r="AS117" s="2">
        <v>467</v>
      </c>
      <c r="AT117" s="2">
        <v>177927</v>
      </c>
      <c r="AU117" s="2">
        <v>469</v>
      </c>
      <c r="AV117" s="2">
        <v>200263</v>
      </c>
    </row>
    <row r="118" spans="1:48" ht="14.25" customHeight="1" x14ac:dyDescent="0.3">
      <c r="A118" s="2" t="s">
        <v>399</v>
      </c>
      <c r="B118" s="2" t="s">
        <v>400</v>
      </c>
      <c r="C118" s="3">
        <v>43538</v>
      </c>
      <c r="D118" s="2" t="s">
        <v>174</v>
      </c>
      <c r="E118" s="2" t="s">
        <v>163</v>
      </c>
      <c r="F118" s="2" t="s">
        <v>164</v>
      </c>
      <c r="G118" s="2" t="s">
        <v>178</v>
      </c>
      <c r="H118" s="2" t="s">
        <v>178</v>
      </c>
      <c r="I118" s="2" t="s">
        <v>178</v>
      </c>
      <c r="J118" s="2" t="s">
        <v>178</v>
      </c>
      <c r="K118" s="2">
        <v>326</v>
      </c>
      <c r="L118" s="2">
        <v>111492</v>
      </c>
      <c r="M118" s="2">
        <v>258</v>
      </c>
      <c r="N118" s="2">
        <v>83592</v>
      </c>
      <c r="O118" s="2">
        <v>588</v>
      </c>
      <c r="P118" s="2">
        <v>195216</v>
      </c>
      <c r="Q118" s="2">
        <v>151</v>
      </c>
      <c r="R118" s="2">
        <v>48169</v>
      </c>
      <c r="S118" s="2">
        <v>245</v>
      </c>
      <c r="T118" s="2">
        <v>100940</v>
      </c>
      <c r="U118" s="2">
        <v>606</v>
      </c>
      <c r="V118" s="2">
        <v>226038</v>
      </c>
      <c r="W118" s="2">
        <v>637</v>
      </c>
      <c r="X118" s="2">
        <v>223587</v>
      </c>
      <c r="Y118" s="2">
        <v>147</v>
      </c>
      <c r="Z118" s="2">
        <v>45717</v>
      </c>
      <c r="AA118" s="2">
        <v>285</v>
      </c>
      <c r="AB118" s="2">
        <v>127110</v>
      </c>
      <c r="AC118" s="2">
        <v>776</v>
      </c>
      <c r="AD118" s="2">
        <v>245992</v>
      </c>
      <c r="AE118" s="2">
        <v>754</v>
      </c>
      <c r="AF118" s="2">
        <v>329498</v>
      </c>
      <c r="AG118" s="2">
        <v>105</v>
      </c>
      <c r="AH118" s="2">
        <v>42000</v>
      </c>
      <c r="AI118" s="2">
        <v>631</v>
      </c>
      <c r="AJ118" s="2">
        <v>201289</v>
      </c>
      <c r="AK118" s="2">
        <v>208</v>
      </c>
      <c r="AL118" s="2">
        <v>86112</v>
      </c>
      <c r="AM118" s="2">
        <v>412</v>
      </c>
      <c r="AN118" s="2">
        <v>150792</v>
      </c>
      <c r="AO118" s="2">
        <v>442</v>
      </c>
      <c r="AP118" s="2">
        <v>158678</v>
      </c>
      <c r="AQ118" s="2">
        <v>574</v>
      </c>
      <c r="AR118" s="2">
        <v>211232</v>
      </c>
      <c r="AS118" s="2">
        <v>283</v>
      </c>
      <c r="AT118" s="2">
        <v>108106</v>
      </c>
      <c r="AU118" s="2">
        <v>249</v>
      </c>
      <c r="AV118" s="2">
        <v>86154</v>
      </c>
    </row>
    <row r="119" spans="1:48" ht="14.25" customHeight="1" x14ac:dyDescent="0.3">
      <c r="A119" s="2" t="s">
        <v>401</v>
      </c>
      <c r="B119" s="2" t="s">
        <v>402</v>
      </c>
      <c r="C119" s="3">
        <v>42005</v>
      </c>
      <c r="D119" s="2" t="s">
        <v>162</v>
      </c>
      <c r="E119" s="2" t="s">
        <v>167</v>
      </c>
      <c r="F119" s="2" t="s">
        <v>164</v>
      </c>
      <c r="G119" s="2">
        <v>635</v>
      </c>
      <c r="H119" s="2">
        <v>194945</v>
      </c>
      <c r="I119" s="2">
        <v>606</v>
      </c>
      <c r="J119" s="2">
        <v>217554</v>
      </c>
      <c r="K119" s="2">
        <v>539</v>
      </c>
      <c r="L119" s="2">
        <v>164395</v>
      </c>
      <c r="M119" s="2">
        <v>539</v>
      </c>
      <c r="N119" s="2">
        <v>198891</v>
      </c>
      <c r="O119" s="2">
        <v>144</v>
      </c>
      <c r="P119" s="2">
        <v>45216</v>
      </c>
      <c r="Q119" s="2">
        <v>443</v>
      </c>
      <c r="R119" s="2">
        <v>158151</v>
      </c>
      <c r="S119" s="2">
        <v>381</v>
      </c>
      <c r="T119" s="2">
        <v>141732</v>
      </c>
      <c r="U119" s="2">
        <v>142</v>
      </c>
      <c r="V119" s="2">
        <v>55664</v>
      </c>
      <c r="W119" s="2">
        <v>377</v>
      </c>
      <c r="X119" s="2">
        <v>167011</v>
      </c>
      <c r="Y119" s="2">
        <v>436</v>
      </c>
      <c r="Z119" s="2">
        <v>178324</v>
      </c>
      <c r="AA119" s="2">
        <v>216</v>
      </c>
      <c r="AB119" s="2">
        <v>81000</v>
      </c>
      <c r="AC119" s="2">
        <v>609</v>
      </c>
      <c r="AD119" s="2">
        <v>260652</v>
      </c>
      <c r="AE119" s="2">
        <v>303</v>
      </c>
      <c r="AF119" s="2">
        <v>132411</v>
      </c>
      <c r="AG119" s="2">
        <v>551</v>
      </c>
      <c r="AH119" s="2">
        <v>238032</v>
      </c>
      <c r="AI119" s="2">
        <v>666</v>
      </c>
      <c r="AJ119" s="2">
        <v>292374</v>
      </c>
      <c r="AK119" s="2">
        <v>712</v>
      </c>
      <c r="AL119" s="2">
        <v>237096</v>
      </c>
      <c r="AM119" s="2">
        <v>786</v>
      </c>
      <c r="AN119" s="2">
        <v>344268</v>
      </c>
      <c r="AO119" s="2">
        <v>620</v>
      </c>
      <c r="AP119" s="2">
        <v>225680</v>
      </c>
      <c r="AQ119" s="2">
        <v>350</v>
      </c>
      <c r="AR119" s="2">
        <v>106750</v>
      </c>
      <c r="AS119" s="2">
        <v>172</v>
      </c>
      <c r="AT119" s="2">
        <v>72756</v>
      </c>
      <c r="AU119" s="2">
        <v>562</v>
      </c>
      <c r="AV119" s="2">
        <v>211312</v>
      </c>
    </row>
    <row r="120" spans="1:48" ht="14.25" customHeight="1" x14ac:dyDescent="0.3">
      <c r="A120" s="2" t="s">
        <v>403</v>
      </c>
      <c r="B120" s="2" t="s">
        <v>404</v>
      </c>
      <c r="C120" s="3">
        <v>42093</v>
      </c>
      <c r="D120" s="2" t="s">
        <v>174</v>
      </c>
      <c r="E120" s="2" t="s">
        <v>175</v>
      </c>
      <c r="F120" s="2" t="s">
        <v>164</v>
      </c>
      <c r="G120" s="2">
        <v>252</v>
      </c>
      <c r="H120" s="2">
        <v>87948</v>
      </c>
      <c r="I120" s="2">
        <v>529</v>
      </c>
      <c r="J120" s="2">
        <v>160816</v>
      </c>
      <c r="K120" s="2">
        <v>660</v>
      </c>
      <c r="L120" s="2">
        <v>205920</v>
      </c>
      <c r="M120" s="2">
        <v>248</v>
      </c>
      <c r="N120" s="2">
        <v>81840</v>
      </c>
      <c r="O120" s="2">
        <v>725</v>
      </c>
      <c r="P120" s="2">
        <v>292900</v>
      </c>
      <c r="Q120" s="2">
        <v>303</v>
      </c>
      <c r="R120" s="2">
        <v>100293</v>
      </c>
      <c r="S120" s="2">
        <v>536</v>
      </c>
      <c r="T120" s="2">
        <v>235304</v>
      </c>
      <c r="U120" s="2">
        <v>681</v>
      </c>
      <c r="V120" s="2">
        <v>286020</v>
      </c>
      <c r="W120" s="2">
        <v>290</v>
      </c>
      <c r="X120" s="2">
        <v>103820</v>
      </c>
      <c r="Y120" s="2">
        <v>680</v>
      </c>
      <c r="Z120" s="2">
        <v>242080</v>
      </c>
      <c r="AA120" s="2">
        <v>365</v>
      </c>
      <c r="AB120" s="2">
        <v>139795</v>
      </c>
      <c r="AC120" s="2">
        <v>188</v>
      </c>
      <c r="AD120" s="2">
        <v>60160</v>
      </c>
      <c r="AE120" s="2">
        <v>102</v>
      </c>
      <c r="AF120" s="2">
        <v>39882</v>
      </c>
      <c r="AG120" s="2">
        <v>773</v>
      </c>
      <c r="AH120" s="2">
        <v>255863</v>
      </c>
      <c r="AI120" s="2">
        <v>657</v>
      </c>
      <c r="AJ120" s="2">
        <v>294336</v>
      </c>
      <c r="AK120" s="2">
        <v>366</v>
      </c>
      <c r="AL120" s="2">
        <v>113460</v>
      </c>
      <c r="AM120" s="2">
        <v>527</v>
      </c>
      <c r="AN120" s="2">
        <v>200787</v>
      </c>
      <c r="AO120" s="2">
        <v>641</v>
      </c>
      <c r="AP120" s="2">
        <v>223709</v>
      </c>
      <c r="AQ120" s="2">
        <v>391</v>
      </c>
      <c r="AR120" s="2">
        <v>158355</v>
      </c>
      <c r="AS120" s="2">
        <v>321</v>
      </c>
      <c r="AT120" s="2">
        <v>119733</v>
      </c>
      <c r="AU120" s="2">
        <v>530</v>
      </c>
      <c r="AV120" s="2">
        <v>193980</v>
      </c>
    </row>
    <row r="121" spans="1:48" ht="14.25" customHeight="1" x14ac:dyDescent="0.3">
      <c r="A121" s="2" t="s">
        <v>405</v>
      </c>
      <c r="B121" s="2" t="s">
        <v>406</v>
      </c>
      <c r="C121" s="3">
        <v>42182</v>
      </c>
      <c r="D121" s="2" t="s">
        <v>162</v>
      </c>
      <c r="E121" s="2" t="s">
        <v>163</v>
      </c>
      <c r="F121" s="2" t="s">
        <v>164</v>
      </c>
      <c r="G121" s="2">
        <v>646</v>
      </c>
      <c r="H121" s="2">
        <v>254524</v>
      </c>
      <c r="I121" s="2">
        <v>226</v>
      </c>
      <c r="J121" s="2">
        <v>99440</v>
      </c>
      <c r="K121" s="2">
        <v>411</v>
      </c>
      <c r="L121" s="2">
        <v>126588</v>
      </c>
      <c r="M121" s="2">
        <v>531</v>
      </c>
      <c r="N121" s="2">
        <v>215055</v>
      </c>
      <c r="O121" s="2">
        <v>665</v>
      </c>
      <c r="P121" s="2">
        <v>212800</v>
      </c>
      <c r="Q121" s="2">
        <v>500</v>
      </c>
      <c r="R121" s="2">
        <v>162500</v>
      </c>
      <c r="S121" s="2">
        <v>414</v>
      </c>
      <c r="T121" s="2">
        <v>170154</v>
      </c>
      <c r="U121" s="2">
        <v>499</v>
      </c>
      <c r="V121" s="2">
        <v>188622</v>
      </c>
      <c r="W121" s="2">
        <v>649</v>
      </c>
      <c r="X121" s="2">
        <v>274527</v>
      </c>
      <c r="Y121" s="2">
        <v>322</v>
      </c>
      <c r="Z121" s="2">
        <v>126868</v>
      </c>
      <c r="AA121" s="2">
        <v>544</v>
      </c>
      <c r="AB121" s="2">
        <v>229024</v>
      </c>
      <c r="AC121" s="2">
        <v>154</v>
      </c>
      <c r="AD121" s="2">
        <v>57904</v>
      </c>
      <c r="AE121" s="2">
        <v>150</v>
      </c>
      <c r="AF121" s="2">
        <v>46500</v>
      </c>
      <c r="AG121" s="2">
        <v>260</v>
      </c>
      <c r="AH121" s="2">
        <v>96460</v>
      </c>
      <c r="AI121" s="2">
        <v>559</v>
      </c>
      <c r="AJ121" s="2">
        <v>221364</v>
      </c>
      <c r="AK121" s="2">
        <v>624</v>
      </c>
      <c r="AL121" s="2">
        <v>238992</v>
      </c>
      <c r="AM121" s="2">
        <v>417</v>
      </c>
      <c r="AN121" s="2">
        <v>160128</v>
      </c>
      <c r="AO121" s="2">
        <v>713</v>
      </c>
      <c r="AP121" s="2">
        <v>309442</v>
      </c>
      <c r="AQ121" s="2">
        <v>549</v>
      </c>
      <c r="AR121" s="2">
        <v>172386</v>
      </c>
      <c r="AS121" s="2">
        <v>730</v>
      </c>
      <c r="AT121" s="2">
        <v>288350</v>
      </c>
      <c r="AU121" s="2">
        <v>411</v>
      </c>
      <c r="AV121" s="2">
        <v>176319</v>
      </c>
    </row>
    <row r="122" spans="1:48" ht="14.25" customHeight="1" x14ac:dyDescent="0.3">
      <c r="A122" s="2" t="s">
        <v>407</v>
      </c>
      <c r="B122" s="2" t="s">
        <v>408</v>
      </c>
      <c r="C122" s="3">
        <v>43955</v>
      </c>
      <c r="D122" s="2" t="s">
        <v>162</v>
      </c>
      <c r="E122" s="2" t="s">
        <v>163</v>
      </c>
      <c r="F122" s="2" t="s">
        <v>164</v>
      </c>
      <c r="G122" s="2" t="s">
        <v>178</v>
      </c>
      <c r="H122" s="2" t="s">
        <v>178</v>
      </c>
      <c r="I122" s="2" t="s">
        <v>178</v>
      </c>
      <c r="J122" s="2" t="s">
        <v>178</v>
      </c>
      <c r="K122" s="2" t="s">
        <v>178</v>
      </c>
      <c r="L122" s="2" t="s">
        <v>178</v>
      </c>
      <c r="M122" s="2" t="s">
        <v>178</v>
      </c>
      <c r="N122" s="2" t="s">
        <v>178</v>
      </c>
      <c r="O122" s="2" t="s">
        <v>178</v>
      </c>
      <c r="P122" s="2" t="s">
        <v>178</v>
      </c>
      <c r="Q122" s="2" t="s">
        <v>178</v>
      </c>
      <c r="R122" s="2" t="s">
        <v>178</v>
      </c>
      <c r="S122" s="2" t="s">
        <v>178</v>
      </c>
      <c r="T122" s="2" t="s">
        <v>178</v>
      </c>
      <c r="U122" s="2" t="s">
        <v>178</v>
      </c>
      <c r="V122" s="2" t="s">
        <v>178</v>
      </c>
      <c r="W122" s="2" t="s">
        <v>178</v>
      </c>
      <c r="X122" s="2" t="s">
        <v>178</v>
      </c>
      <c r="Y122" s="2" t="s">
        <v>178</v>
      </c>
      <c r="Z122" s="2" t="s">
        <v>178</v>
      </c>
      <c r="AA122" s="2" t="s">
        <v>178</v>
      </c>
      <c r="AB122" s="2" t="s">
        <v>178</v>
      </c>
      <c r="AC122" s="2" t="s">
        <v>178</v>
      </c>
      <c r="AD122" s="2" t="s">
        <v>178</v>
      </c>
      <c r="AE122" s="2" t="s">
        <v>178</v>
      </c>
      <c r="AF122" s="2" t="s">
        <v>178</v>
      </c>
      <c r="AG122" s="2" t="s">
        <v>178</v>
      </c>
      <c r="AH122" s="2" t="s">
        <v>178</v>
      </c>
      <c r="AI122" s="2" t="s">
        <v>178</v>
      </c>
      <c r="AJ122" s="2" t="s">
        <v>178</v>
      </c>
      <c r="AK122" s="2" t="s">
        <v>178</v>
      </c>
      <c r="AL122" s="2" t="s">
        <v>178</v>
      </c>
      <c r="AM122" s="2">
        <v>450</v>
      </c>
      <c r="AN122" s="2">
        <v>158850</v>
      </c>
      <c r="AO122" s="2">
        <v>707</v>
      </c>
      <c r="AP122" s="2">
        <v>215635</v>
      </c>
      <c r="AQ122" s="2">
        <v>353</v>
      </c>
      <c r="AR122" s="2">
        <v>145083</v>
      </c>
      <c r="AS122" s="2">
        <v>377</v>
      </c>
      <c r="AT122" s="2">
        <v>161733</v>
      </c>
      <c r="AU122" s="2">
        <v>797</v>
      </c>
      <c r="AV122" s="2">
        <v>267792</v>
      </c>
    </row>
    <row r="123" spans="1:48" ht="14.25" customHeight="1" x14ac:dyDescent="0.3">
      <c r="A123" s="2" t="s">
        <v>409</v>
      </c>
      <c r="B123" s="2" t="s">
        <v>410</v>
      </c>
      <c r="C123" s="3">
        <v>43309</v>
      </c>
      <c r="D123" s="2" t="s">
        <v>174</v>
      </c>
      <c r="E123" s="2" t="s">
        <v>167</v>
      </c>
      <c r="F123" s="2" t="s">
        <v>164</v>
      </c>
      <c r="G123" s="2">
        <v>174</v>
      </c>
      <c r="H123" s="2">
        <v>52200</v>
      </c>
      <c r="I123" s="2">
        <v>370</v>
      </c>
      <c r="J123" s="2">
        <v>141710</v>
      </c>
      <c r="K123" s="2">
        <v>544</v>
      </c>
      <c r="L123" s="2">
        <v>226848</v>
      </c>
      <c r="M123" s="2">
        <v>798</v>
      </c>
      <c r="N123" s="2">
        <v>335160</v>
      </c>
      <c r="O123" s="2">
        <v>310</v>
      </c>
      <c r="P123" s="2">
        <v>122760</v>
      </c>
      <c r="Q123" s="2">
        <v>229</v>
      </c>
      <c r="R123" s="2">
        <v>88165</v>
      </c>
      <c r="S123" s="2">
        <v>366</v>
      </c>
      <c r="T123" s="2">
        <v>117852</v>
      </c>
      <c r="U123" s="2">
        <v>463</v>
      </c>
      <c r="V123" s="2">
        <v>203720</v>
      </c>
      <c r="W123" s="2">
        <v>360</v>
      </c>
      <c r="X123" s="2">
        <v>129960</v>
      </c>
      <c r="Y123" s="2">
        <v>382</v>
      </c>
      <c r="Z123" s="2">
        <v>153564</v>
      </c>
      <c r="AA123" s="2">
        <v>475</v>
      </c>
      <c r="AB123" s="2">
        <v>153900</v>
      </c>
      <c r="AC123" s="2">
        <v>320</v>
      </c>
      <c r="AD123" s="2">
        <v>118720</v>
      </c>
      <c r="AE123" s="2">
        <v>709</v>
      </c>
      <c r="AF123" s="2">
        <v>291399</v>
      </c>
      <c r="AG123" s="2">
        <v>744</v>
      </c>
      <c r="AH123" s="2">
        <v>331080</v>
      </c>
      <c r="AI123" s="2">
        <v>224</v>
      </c>
      <c r="AJ123" s="2">
        <v>91392</v>
      </c>
      <c r="AK123" s="2">
        <v>170</v>
      </c>
      <c r="AL123" s="2">
        <v>74970</v>
      </c>
      <c r="AM123" s="2">
        <v>721</v>
      </c>
      <c r="AN123" s="2">
        <v>309309</v>
      </c>
      <c r="AO123" s="2">
        <v>576</v>
      </c>
      <c r="AP123" s="2">
        <v>213120</v>
      </c>
      <c r="AQ123" s="2">
        <v>559</v>
      </c>
      <c r="AR123" s="2">
        <v>199563</v>
      </c>
      <c r="AS123" s="2">
        <v>158</v>
      </c>
      <c r="AT123" s="2">
        <v>57986</v>
      </c>
      <c r="AU123" s="2">
        <v>268</v>
      </c>
      <c r="AV123" s="2">
        <v>94068</v>
      </c>
    </row>
    <row r="124" spans="1:48" ht="14.25" customHeight="1" x14ac:dyDescent="0.3">
      <c r="A124" s="2" t="s">
        <v>411</v>
      </c>
      <c r="B124" s="2" t="s">
        <v>412</v>
      </c>
      <c r="C124" s="3">
        <v>44005</v>
      </c>
      <c r="D124" s="2" t="s">
        <v>162</v>
      </c>
      <c r="E124" s="2" t="s">
        <v>175</v>
      </c>
      <c r="F124" s="2" t="s">
        <v>164</v>
      </c>
      <c r="G124" s="2" t="s">
        <v>178</v>
      </c>
      <c r="H124" s="2" t="s">
        <v>178</v>
      </c>
      <c r="I124" s="2" t="s">
        <v>178</v>
      </c>
      <c r="J124" s="2" t="s">
        <v>178</v>
      </c>
      <c r="K124" s="2" t="s">
        <v>178</v>
      </c>
      <c r="L124" s="2" t="s">
        <v>178</v>
      </c>
      <c r="M124" s="2" t="s">
        <v>178</v>
      </c>
      <c r="N124" s="2" t="s">
        <v>178</v>
      </c>
      <c r="O124" s="2" t="s">
        <v>178</v>
      </c>
      <c r="P124" s="2" t="s">
        <v>178</v>
      </c>
      <c r="Q124" s="2" t="s">
        <v>178</v>
      </c>
      <c r="R124" s="2" t="s">
        <v>178</v>
      </c>
      <c r="S124" s="2" t="s">
        <v>178</v>
      </c>
      <c r="T124" s="2" t="s">
        <v>178</v>
      </c>
      <c r="U124" s="2" t="s">
        <v>178</v>
      </c>
      <c r="V124" s="2" t="s">
        <v>178</v>
      </c>
      <c r="W124" s="2" t="s">
        <v>178</v>
      </c>
      <c r="X124" s="2" t="s">
        <v>178</v>
      </c>
      <c r="Y124" s="2" t="s">
        <v>178</v>
      </c>
      <c r="Z124" s="2" t="s">
        <v>178</v>
      </c>
      <c r="AA124" s="2" t="s">
        <v>178</v>
      </c>
      <c r="AB124" s="2" t="s">
        <v>178</v>
      </c>
      <c r="AC124" s="2" t="s">
        <v>178</v>
      </c>
      <c r="AD124" s="2" t="s">
        <v>178</v>
      </c>
      <c r="AE124" s="2" t="s">
        <v>178</v>
      </c>
      <c r="AF124" s="2" t="s">
        <v>178</v>
      </c>
      <c r="AG124" s="2" t="s">
        <v>178</v>
      </c>
      <c r="AH124" s="2" t="s">
        <v>178</v>
      </c>
      <c r="AI124" s="2" t="s">
        <v>178</v>
      </c>
      <c r="AJ124" s="2" t="s">
        <v>178</v>
      </c>
      <c r="AK124" s="2" t="s">
        <v>178</v>
      </c>
      <c r="AL124" s="2" t="s">
        <v>178</v>
      </c>
      <c r="AM124" s="2" t="s">
        <v>178</v>
      </c>
      <c r="AN124" s="2" t="s">
        <v>178</v>
      </c>
      <c r="AO124" s="2">
        <v>104</v>
      </c>
      <c r="AP124" s="2">
        <v>34840</v>
      </c>
      <c r="AQ124" s="2">
        <v>523</v>
      </c>
      <c r="AR124" s="2">
        <v>225413</v>
      </c>
      <c r="AS124" s="2">
        <v>745</v>
      </c>
      <c r="AT124" s="2">
        <v>223500</v>
      </c>
      <c r="AU124" s="2">
        <v>720</v>
      </c>
      <c r="AV124" s="2">
        <v>309600</v>
      </c>
    </row>
    <row r="125" spans="1:48" ht="14.25" customHeight="1" x14ac:dyDescent="0.3">
      <c r="A125" s="2" t="s">
        <v>413</v>
      </c>
      <c r="B125" s="2" t="s">
        <v>414</v>
      </c>
      <c r="C125" s="3">
        <v>42540</v>
      </c>
      <c r="D125" s="2" t="s">
        <v>162</v>
      </c>
      <c r="E125" s="2" t="s">
        <v>167</v>
      </c>
      <c r="F125" s="2" t="s">
        <v>164</v>
      </c>
      <c r="G125" s="2">
        <v>643</v>
      </c>
      <c r="H125" s="2">
        <v>255271</v>
      </c>
      <c r="I125" s="2">
        <v>692</v>
      </c>
      <c r="J125" s="2">
        <v>240124</v>
      </c>
      <c r="K125" s="2">
        <v>786</v>
      </c>
      <c r="L125" s="2">
        <v>271170</v>
      </c>
      <c r="M125" s="2">
        <v>320</v>
      </c>
      <c r="N125" s="2">
        <v>143360</v>
      </c>
      <c r="O125" s="2">
        <v>365</v>
      </c>
      <c r="P125" s="2">
        <v>131765</v>
      </c>
      <c r="Q125" s="2">
        <v>566</v>
      </c>
      <c r="R125" s="2">
        <v>238286</v>
      </c>
      <c r="S125" s="2">
        <v>448</v>
      </c>
      <c r="T125" s="2">
        <v>151872</v>
      </c>
      <c r="U125" s="2">
        <v>493</v>
      </c>
      <c r="V125" s="2">
        <v>188326</v>
      </c>
      <c r="W125" s="2">
        <v>177</v>
      </c>
      <c r="X125" s="2">
        <v>64074</v>
      </c>
      <c r="Y125" s="2">
        <v>292</v>
      </c>
      <c r="Z125" s="2">
        <v>123516</v>
      </c>
      <c r="AA125" s="2">
        <v>763</v>
      </c>
      <c r="AB125" s="2">
        <v>244160</v>
      </c>
      <c r="AC125" s="2">
        <v>324</v>
      </c>
      <c r="AD125" s="2">
        <v>139968</v>
      </c>
      <c r="AE125" s="2">
        <v>529</v>
      </c>
      <c r="AF125" s="2">
        <v>169809</v>
      </c>
      <c r="AG125" s="2">
        <v>486</v>
      </c>
      <c r="AH125" s="2">
        <v>162810</v>
      </c>
      <c r="AI125" s="2">
        <v>244</v>
      </c>
      <c r="AJ125" s="2">
        <v>105652</v>
      </c>
      <c r="AK125" s="2">
        <v>574</v>
      </c>
      <c r="AL125" s="2">
        <v>236488</v>
      </c>
      <c r="AM125" s="2">
        <v>398</v>
      </c>
      <c r="AN125" s="2">
        <v>152434</v>
      </c>
      <c r="AO125" s="2">
        <v>574</v>
      </c>
      <c r="AP125" s="2">
        <v>213528</v>
      </c>
      <c r="AQ125" s="2">
        <v>684</v>
      </c>
      <c r="AR125" s="2">
        <v>294804</v>
      </c>
      <c r="AS125" s="2">
        <v>128</v>
      </c>
      <c r="AT125" s="2">
        <v>38400</v>
      </c>
      <c r="AU125" s="2">
        <v>370</v>
      </c>
      <c r="AV125" s="2">
        <v>144670</v>
      </c>
    </row>
    <row r="126" spans="1:48" ht="14.25" customHeight="1" x14ac:dyDescent="0.3">
      <c r="A126" s="2" t="s">
        <v>415</v>
      </c>
      <c r="B126" s="2" t="s">
        <v>416</v>
      </c>
      <c r="C126" s="3">
        <v>42758</v>
      </c>
      <c r="D126" s="2" t="s">
        <v>174</v>
      </c>
      <c r="E126" s="2" t="s">
        <v>175</v>
      </c>
      <c r="F126" s="2" t="s">
        <v>164</v>
      </c>
      <c r="G126" s="2">
        <v>165</v>
      </c>
      <c r="H126" s="2">
        <v>53460</v>
      </c>
      <c r="I126" s="2">
        <v>361</v>
      </c>
      <c r="J126" s="2">
        <v>145483</v>
      </c>
      <c r="K126" s="2">
        <v>372</v>
      </c>
      <c r="L126" s="2">
        <v>166656</v>
      </c>
      <c r="M126" s="2">
        <v>271</v>
      </c>
      <c r="N126" s="2">
        <v>100541</v>
      </c>
      <c r="O126" s="2">
        <v>476</v>
      </c>
      <c r="P126" s="2">
        <v>200396</v>
      </c>
      <c r="Q126" s="2">
        <v>711</v>
      </c>
      <c r="R126" s="2">
        <v>299331</v>
      </c>
      <c r="S126" s="2">
        <v>673</v>
      </c>
      <c r="T126" s="2">
        <v>220071</v>
      </c>
      <c r="U126" s="2">
        <v>585</v>
      </c>
      <c r="V126" s="2">
        <v>190710</v>
      </c>
      <c r="W126" s="2">
        <v>302</v>
      </c>
      <c r="X126" s="2">
        <v>107210</v>
      </c>
      <c r="Y126" s="2">
        <v>748</v>
      </c>
      <c r="Z126" s="2">
        <v>284988</v>
      </c>
      <c r="AA126" s="2">
        <v>760</v>
      </c>
      <c r="AB126" s="2">
        <v>243960</v>
      </c>
      <c r="AC126" s="2">
        <v>325</v>
      </c>
      <c r="AD126" s="2">
        <v>132925</v>
      </c>
      <c r="AE126" s="2">
        <v>767</v>
      </c>
      <c r="AF126" s="2">
        <v>268450</v>
      </c>
      <c r="AG126" s="2">
        <v>284</v>
      </c>
      <c r="AH126" s="2">
        <v>97412</v>
      </c>
      <c r="AI126" s="2">
        <v>595</v>
      </c>
      <c r="AJ126" s="2">
        <v>198135</v>
      </c>
      <c r="AK126" s="2">
        <v>555</v>
      </c>
      <c r="AL126" s="2">
        <v>215895</v>
      </c>
      <c r="AM126" s="2">
        <v>177</v>
      </c>
      <c r="AN126" s="2">
        <v>71508</v>
      </c>
      <c r="AO126" s="2">
        <v>410</v>
      </c>
      <c r="AP126" s="2">
        <v>159490</v>
      </c>
      <c r="AQ126" s="2">
        <v>345</v>
      </c>
      <c r="AR126" s="2">
        <v>151800</v>
      </c>
      <c r="AS126" s="2">
        <v>762</v>
      </c>
      <c r="AT126" s="2">
        <v>303276</v>
      </c>
      <c r="AU126" s="2">
        <v>256</v>
      </c>
      <c r="AV126" s="2">
        <v>96768</v>
      </c>
    </row>
    <row r="127" spans="1:48" ht="14.25" customHeight="1" x14ac:dyDescent="0.3">
      <c r="A127" s="2" t="s">
        <v>409</v>
      </c>
      <c r="B127" s="2" t="s">
        <v>417</v>
      </c>
      <c r="C127" s="3">
        <v>43339</v>
      </c>
      <c r="D127" s="2" t="s">
        <v>162</v>
      </c>
      <c r="E127" s="2" t="s">
        <v>167</v>
      </c>
      <c r="F127" s="2" t="s">
        <v>164</v>
      </c>
      <c r="G127" s="2">
        <v>337</v>
      </c>
      <c r="H127" s="2">
        <v>137159</v>
      </c>
      <c r="I127" s="2">
        <v>523</v>
      </c>
      <c r="J127" s="2">
        <v>161084</v>
      </c>
      <c r="K127" s="2">
        <v>438</v>
      </c>
      <c r="L127" s="2">
        <v>155928</v>
      </c>
      <c r="M127" s="2">
        <v>610</v>
      </c>
      <c r="N127" s="2">
        <v>185440</v>
      </c>
      <c r="O127" s="2">
        <v>264</v>
      </c>
      <c r="P127" s="2">
        <v>105072</v>
      </c>
      <c r="Q127" s="2">
        <v>257</v>
      </c>
      <c r="R127" s="2">
        <v>97146</v>
      </c>
      <c r="S127" s="2">
        <v>247</v>
      </c>
      <c r="T127" s="2">
        <v>83733</v>
      </c>
      <c r="U127" s="2">
        <v>726</v>
      </c>
      <c r="V127" s="2">
        <v>294756</v>
      </c>
      <c r="W127" s="2">
        <v>393</v>
      </c>
      <c r="X127" s="2">
        <v>174885</v>
      </c>
      <c r="Y127" s="2">
        <v>357</v>
      </c>
      <c r="Z127" s="2">
        <v>116382</v>
      </c>
      <c r="AA127" s="2">
        <v>792</v>
      </c>
      <c r="AB127" s="2">
        <v>300960</v>
      </c>
      <c r="AC127" s="2">
        <v>169</v>
      </c>
      <c r="AD127" s="2">
        <v>72332</v>
      </c>
      <c r="AE127" s="2">
        <v>678</v>
      </c>
      <c r="AF127" s="2">
        <v>256284</v>
      </c>
      <c r="AG127" s="2">
        <v>740</v>
      </c>
      <c r="AH127" s="2">
        <v>281940</v>
      </c>
      <c r="AI127" s="2">
        <v>466</v>
      </c>
      <c r="AJ127" s="2">
        <v>168226</v>
      </c>
      <c r="AK127" s="2">
        <v>592</v>
      </c>
      <c r="AL127" s="2">
        <v>258704</v>
      </c>
      <c r="AM127" s="2">
        <v>357</v>
      </c>
      <c r="AN127" s="2">
        <v>116025</v>
      </c>
      <c r="AO127" s="2">
        <v>125</v>
      </c>
      <c r="AP127" s="2">
        <v>42000</v>
      </c>
      <c r="AQ127" s="2">
        <v>418</v>
      </c>
      <c r="AR127" s="2">
        <v>160512</v>
      </c>
      <c r="AS127" s="2">
        <v>240</v>
      </c>
      <c r="AT127" s="2">
        <v>72480</v>
      </c>
      <c r="AU127" s="2">
        <v>555</v>
      </c>
      <c r="AV127" s="2">
        <v>200910</v>
      </c>
    </row>
    <row r="128" spans="1:48" ht="14.25" customHeight="1" x14ac:dyDescent="0.3">
      <c r="A128" s="2" t="s">
        <v>418</v>
      </c>
      <c r="B128" s="2" t="s">
        <v>419</v>
      </c>
      <c r="C128" s="3">
        <v>42514</v>
      </c>
      <c r="D128" s="2" t="s">
        <v>174</v>
      </c>
      <c r="E128" s="2" t="s">
        <v>163</v>
      </c>
      <c r="F128" s="2" t="s">
        <v>164</v>
      </c>
      <c r="G128" s="2">
        <v>732</v>
      </c>
      <c r="H128" s="2">
        <v>325008</v>
      </c>
      <c r="I128" s="2">
        <v>361</v>
      </c>
      <c r="J128" s="2">
        <v>150898</v>
      </c>
      <c r="K128" s="2">
        <v>504</v>
      </c>
      <c r="L128" s="2">
        <v>172872</v>
      </c>
      <c r="M128" s="2">
        <v>645</v>
      </c>
      <c r="N128" s="2">
        <v>267675</v>
      </c>
      <c r="O128" s="2">
        <v>118</v>
      </c>
      <c r="P128" s="2">
        <v>37642</v>
      </c>
      <c r="Q128" s="2">
        <v>397</v>
      </c>
      <c r="R128" s="2">
        <v>131804</v>
      </c>
      <c r="S128" s="2">
        <v>401</v>
      </c>
      <c r="T128" s="2">
        <v>128320</v>
      </c>
      <c r="U128" s="2">
        <v>158</v>
      </c>
      <c r="V128" s="2">
        <v>69046</v>
      </c>
      <c r="W128" s="2">
        <v>653</v>
      </c>
      <c r="X128" s="2">
        <v>214837</v>
      </c>
      <c r="Y128" s="2">
        <v>602</v>
      </c>
      <c r="Z128" s="2">
        <v>242606</v>
      </c>
      <c r="AA128" s="2">
        <v>407</v>
      </c>
      <c r="AB128" s="2">
        <v>137973</v>
      </c>
      <c r="AC128" s="2">
        <v>483</v>
      </c>
      <c r="AD128" s="2">
        <v>146832</v>
      </c>
      <c r="AE128" s="2">
        <v>347</v>
      </c>
      <c r="AF128" s="2">
        <v>128737</v>
      </c>
      <c r="AG128" s="2">
        <v>646</v>
      </c>
      <c r="AH128" s="2">
        <v>193800</v>
      </c>
      <c r="AI128" s="2">
        <v>377</v>
      </c>
      <c r="AJ128" s="2">
        <v>133835</v>
      </c>
      <c r="AK128" s="2">
        <v>256</v>
      </c>
      <c r="AL128" s="2">
        <v>77824</v>
      </c>
      <c r="AM128" s="2">
        <v>511</v>
      </c>
      <c r="AN128" s="2">
        <v>224840</v>
      </c>
      <c r="AO128" s="2">
        <v>279</v>
      </c>
      <c r="AP128" s="2">
        <v>121923</v>
      </c>
      <c r="AQ128" s="2">
        <v>354</v>
      </c>
      <c r="AR128" s="2">
        <v>149388</v>
      </c>
      <c r="AS128" s="2">
        <v>759</v>
      </c>
      <c r="AT128" s="2">
        <v>308154</v>
      </c>
      <c r="AU128" s="2">
        <v>567</v>
      </c>
      <c r="AV128" s="2">
        <v>230202</v>
      </c>
    </row>
    <row r="129" spans="1:48" ht="14.25" customHeight="1" x14ac:dyDescent="0.3">
      <c r="A129" s="2" t="s">
        <v>420</v>
      </c>
      <c r="B129" s="2" t="s">
        <v>421</v>
      </c>
      <c r="C129" s="3">
        <v>43058</v>
      </c>
      <c r="D129" s="2" t="s">
        <v>174</v>
      </c>
      <c r="E129" s="2" t="s">
        <v>163</v>
      </c>
      <c r="F129" s="2" t="s">
        <v>164</v>
      </c>
      <c r="G129" s="2">
        <v>736</v>
      </c>
      <c r="H129" s="2">
        <v>282624</v>
      </c>
      <c r="I129" s="2">
        <v>276</v>
      </c>
      <c r="J129" s="2">
        <v>109020</v>
      </c>
      <c r="K129" s="2">
        <v>702</v>
      </c>
      <c r="L129" s="2">
        <v>242892</v>
      </c>
      <c r="M129" s="2">
        <v>599</v>
      </c>
      <c r="N129" s="2">
        <v>258768</v>
      </c>
      <c r="O129" s="2">
        <v>685</v>
      </c>
      <c r="P129" s="2">
        <v>260985</v>
      </c>
      <c r="Q129" s="2">
        <v>397</v>
      </c>
      <c r="R129" s="2">
        <v>151257</v>
      </c>
      <c r="S129" s="2">
        <v>206</v>
      </c>
      <c r="T129" s="2">
        <v>86314</v>
      </c>
      <c r="U129" s="2">
        <v>424</v>
      </c>
      <c r="V129" s="2">
        <v>169176</v>
      </c>
      <c r="W129" s="2">
        <v>177</v>
      </c>
      <c r="X129" s="2">
        <v>69738</v>
      </c>
      <c r="Y129" s="2">
        <v>287</v>
      </c>
      <c r="Z129" s="2">
        <v>114800</v>
      </c>
      <c r="AA129" s="2">
        <v>749</v>
      </c>
      <c r="AB129" s="2">
        <v>287616</v>
      </c>
      <c r="AC129" s="2">
        <v>767</v>
      </c>
      <c r="AD129" s="2">
        <v>331344</v>
      </c>
      <c r="AE129" s="2">
        <v>342</v>
      </c>
      <c r="AF129" s="2">
        <v>153900</v>
      </c>
      <c r="AG129" s="2">
        <v>332</v>
      </c>
      <c r="AH129" s="2">
        <v>125164</v>
      </c>
      <c r="AI129" s="2">
        <v>317</v>
      </c>
      <c r="AJ129" s="2">
        <v>134725</v>
      </c>
      <c r="AK129" s="2">
        <v>327</v>
      </c>
      <c r="AL129" s="2">
        <v>137340</v>
      </c>
      <c r="AM129" s="2">
        <v>511</v>
      </c>
      <c r="AN129" s="2">
        <v>188048</v>
      </c>
      <c r="AO129" s="2">
        <v>510</v>
      </c>
      <c r="AP129" s="2">
        <v>163200</v>
      </c>
      <c r="AQ129" s="2">
        <v>190</v>
      </c>
      <c r="AR129" s="2">
        <v>85120</v>
      </c>
      <c r="AS129" s="2">
        <v>184</v>
      </c>
      <c r="AT129" s="2">
        <v>72496</v>
      </c>
      <c r="AU129" s="2">
        <v>338</v>
      </c>
      <c r="AV129" s="2">
        <v>142636</v>
      </c>
    </row>
    <row r="130" spans="1:48" ht="14.25" customHeight="1" x14ac:dyDescent="0.3">
      <c r="A130" s="2" t="s">
        <v>422</v>
      </c>
      <c r="B130" s="2" t="s">
        <v>423</v>
      </c>
      <c r="C130" s="3">
        <v>42690</v>
      </c>
      <c r="D130" s="2" t="s">
        <v>174</v>
      </c>
      <c r="E130" s="2" t="s">
        <v>175</v>
      </c>
      <c r="F130" s="2" t="s">
        <v>164</v>
      </c>
      <c r="G130" s="2">
        <v>367</v>
      </c>
      <c r="H130" s="2">
        <v>143864</v>
      </c>
      <c r="I130" s="2">
        <v>184</v>
      </c>
      <c r="J130" s="2">
        <v>58512</v>
      </c>
      <c r="K130" s="2">
        <v>537</v>
      </c>
      <c r="L130" s="2">
        <v>203523</v>
      </c>
      <c r="M130" s="2">
        <v>268</v>
      </c>
      <c r="N130" s="2">
        <v>111756</v>
      </c>
      <c r="O130" s="2">
        <v>536</v>
      </c>
      <c r="P130" s="2">
        <v>216008</v>
      </c>
      <c r="Q130" s="2">
        <v>666</v>
      </c>
      <c r="R130" s="2">
        <v>284382</v>
      </c>
      <c r="S130" s="2">
        <v>790</v>
      </c>
      <c r="T130" s="2">
        <v>324690</v>
      </c>
      <c r="U130" s="2">
        <v>235</v>
      </c>
      <c r="V130" s="2">
        <v>96585</v>
      </c>
      <c r="W130" s="2">
        <v>226</v>
      </c>
      <c r="X130" s="2">
        <v>70512</v>
      </c>
      <c r="Y130" s="2">
        <v>706</v>
      </c>
      <c r="Z130" s="2">
        <v>239334</v>
      </c>
      <c r="AA130" s="2">
        <v>443</v>
      </c>
      <c r="AB130" s="2">
        <v>149734</v>
      </c>
      <c r="AC130" s="2">
        <v>772</v>
      </c>
      <c r="AD130" s="2">
        <v>265568</v>
      </c>
      <c r="AE130" s="2">
        <v>769</v>
      </c>
      <c r="AF130" s="2">
        <v>315290</v>
      </c>
      <c r="AG130" s="2">
        <v>166</v>
      </c>
      <c r="AH130" s="2">
        <v>51128</v>
      </c>
      <c r="AI130" s="2">
        <v>798</v>
      </c>
      <c r="AJ130" s="2">
        <v>298452</v>
      </c>
      <c r="AK130" s="2">
        <v>341</v>
      </c>
      <c r="AL130" s="2">
        <v>133672</v>
      </c>
      <c r="AM130" s="2">
        <v>496</v>
      </c>
      <c r="AN130" s="2">
        <v>179552</v>
      </c>
      <c r="AO130" s="2">
        <v>537</v>
      </c>
      <c r="AP130" s="2">
        <v>169155</v>
      </c>
      <c r="AQ130" s="2">
        <v>222</v>
      </c>
      <c r="AR130" s="2">
        <v>85692</v>
      </c>
      <c r="AS130" s="2">
        <v>791</v>
      </c>
      <c r="AT130" s="2">
        <v>321937</v>
      </c>
      <c r="AU130" s="2">
        <v>412</v>
      </c>
      <c r="AV130" s="2">
        <v>142140</v>
      </c>
    </row>
    <row r="131" spans="1:48" ht="14.25" customHeight="1" x14ac:dyDescent="0.3">
      <c r="A131" s="2" t="s">
        <v>424</v>
      </c>
      <c r="B131" s="2" t="s">
        <v>425</v>
      </c>
      <c r="C131" s="3">
        <v>43307</v>
      </c>
      <c r="D131" s="2" t="s">
        <v>162</v>
      </c>
      <c r="E131" s="2" t="s">
        <v>167</v>
      </c>
      <c r="F131" s="2" t="s">
        <v>164</v>
      </c>
      <c r="G131" s="2">
        <v>301</v>
      </c>
      <c r="H131" s="2">
        <v>122808</v>
      </c>
      <c r="I131" s="2">
        <v>304</v>
      </c>
      <c r="J131" s="2">
        <v>131936</v>
      </c>
      <c r="K131" s="2">
        <v>668</v>
      </c>
      <c r="L131" s="2">
        <v>287908</v>
      </c>
      <c r="M131" s="2">
        <v>471</v>
      </c>
      <c r="N131" s="2">
        <v>164850</v>
      </c>
      <c r="O131" s="2">
        <v>790</v>
      </c>
      <c r="P131" s="2">
        <v>258330</v>
      </c>
      <c r="Q131" s="2">
        <v>342</v>
      </c>
      <c r="R131" s="2">
        <v>142956</v>
      </c>
      <c r="S131" s="2">
        <v>495</v>
      </c>
      <c r="T131" s="2">
        <v>220275</v>
      </c>
      <c r="U131" s="2">
        <v>151</v>
      </c>
      <c r="V131" s="2">
        <v>63269</v>
      </c>
      <c r="W131" s="2">
        <v>751</v>
      </c>
      <c r="X131" s="2">
        <v>257593</v>
      </c>
      <c r="Y131" s="2">
        <v>628</v>
      </c>
      <c r="Z131" s="2">
        <v>273808</v>
      </c>
      <c r="AA131" s="2">
        <v>162</v>
      </c>
      <c r="AB131" s="2">
        <v>63828</v>
      </c>
      <c r="AC131" s="2">
        <v>143</v>
      </c>
      <c r="AD131" s="2">
        <v>47619</v>
      </c>
      <c r="AE131" s="2">
        <v>134</v>
      </c>
      <c r="AF131" s="2">
        <v>47302</v>
      </c>
      <c r="AG131" s="2">
        <v>378</v>
      </c>
      <c r="AH131" s="2">
        <v>136080</v>
      </c>
      <c r="AI131" s="2">
        <v>318</v>
      </c>
      <c r="AJ131" s="2">
        <v>136740</v>
      </c>
      <c r="AK131" s="2">
        <v>200</v>
      </c>
      <c r="AL131" s="2">
        <v>66800</v>
      </c>
      <c r="AM131" s="2">
        <v>392</v>
      </c>
      <c r="AN131" s="2">
        <v>117992</v>
      </c>
      <c r="AO131" s="2">
        <v>313</v>
      </c>
      <c r="AP131" s="2">
        <v>125513</v>
      </c>
      <c r="AQ131" s="2">
        <v>269</v>
      </c>
      <c r="AR131" s="2">
        <v>108676</v>
      </c>
      <c r="AS131" s="2">
        <v>564</v>
      </c>
      <c r="AT131" s="2">
        <v>186120</v>
      </c>
      <c r="AU131" s="2">
        <v>557</v>
      </c>
      <c r="AV131" s="2">
        <v>248979</v>
      </c>
    </row>
    <row r="132" spans="1:48" ht="14.25" customHeight="1" x14ac:dyDescent="0.3">
      <c r="A132" s="2" t="s">
        <v>426</v>
      </c>
      <c r="B132" s="2" t="s">
        <v>427</v>
      </c>
      <c r="C132" s="3">
        <v>42368</v>
      </c>
      <c r="D132" s="2" t="s">
        <v>174</v>
      </c>
      <c r="E132" s="2" t="s">
        <v>175</v>
      </c>
      <c r="F132" s="2" t="s">
        <v>164</v>
      </c>
      <c r="G132" s="2">
        <v>378</v>
      </c>
      <c r="H132" s="2">
        <v>133434</v>
      </c>
      <c r="I132" s="2">
        <v>242</v>
      </c>
      <c r="J132" s="2">
        <v>93170</v>
      </c>
      <c r="K132" s="2">
        <v>650</v>
      </c>
      <c r="L132" s="2">
        <v>289900</v>
      </c>
      <c r="M132" s="2">
        <v>755</v>
      </c>
      <c r="N132" s="2">
        <v>289920</v>
      </c>
      <c r="O132" s="2">
        <v>221</v>
      </c>
      <c r="P132" s="2">
        <v>72267</v>
      </c>
      <c r="Q132" s="2">
        <v>683</v>
      </c>
      <c r="R132" s="2">
        <v>219926</v>
      </c>
      <c r="S132" s="2">
        <v>533</v>
      </c>
      <c r="T132" s="2">
        <v>184951</v>
      </c>
      <c r="U132" s="2">
        <v>294</v>
      </c>
      <c r="V132" s="2">
        <v>94374</v>
      </c>
      <c r="W132" s="2">
        <v>393</v>
      </c>
      <c r="X132" s="2">
        <v>152877</v>
      </c>
      <c r="Y132" s="2">
        <v>556</v>
      </c>
      <c r="Z132" s="2">
        <v>237412</v>
      </c>
      <c r="AA132" s="2">
        <v>590</v>
      </c>
      <c r="AB132" s="2">
        <v>197650</v>
      </c>
      <c r="AC132" s="2">
        <v>628</v>
      </c>
      <c r="AD132" s="2">
        <v>280088</v>
      </c>
      <c r="AE132" s="2">
        <v>312</v>
      </c>
      <c r="AF132" s="2">
        <v>130104</v>
      </c>
      <c r="AG132" s="2">
        <v>419</v>
      </c>
      <c r="AH132" s="2">
        <v>159639</v>
      </c>
      <c r="AI132" s="2">
        <v>736</v>
      </c>
      <c r="AJ132" s="2">
        <v>258336</v>
      </c>
      <c r="AK132" s="2">
        <v>321</v>
      </c>
      <c r="AL132" s="2">
        <v>118449</v>
      </c>
      <c r="AM132" s="2">
        <v>582</v>
      </c>
      <c r="AN132" s="2">
        <v>253170</v>
      </c>
      <c r="AO132" s="2">
        <v>675</v>
      </c>
      <c r="AP132" s="2">
        <v>229500</v>
      </c>
      <c r="AQ132" s="2">
        <v>496</v>
      </c>
      <c r="AR132" s="2">
        <v>149296</v>
      </c>
      <c r="AS132" s="2">
        <v>165</v>
      </c>
      <c r="AT132" s="2">
        <v>50820</v>
      </c>
      <c r="AU132" s="2">
        <v>766</v>
      </c>
      <c r="AV132" s="2">
        <v>281122</v>
      </c>
    </row>
    <row r="133" spans="1:48" ht="14.25" customHeight="1" x14ac:dyDescent="0.3">
      <c r="A133" s="2" t="s">
        <v>428</v>
      </c>
      <c r="B133" s="2" t="s">
        <v>429</v>
      </c>
      <c r="C133" s="3">
        <v>43666</v>
      </c>
      <c r="D133" s="2" t="s">
        <v>174</v>
      </c>
      <c r="E133" s="2" t="s">
        <v>163</v>
      </c>
      <c r="F133" s="2" t="s">
        <v>164</v>
      </c>
      <c r="G133" s="2" t="s">
        <v>178</v>
      </c>
      <c r="H133" s="2" t="s">
        <v>178</v>
      </c>
      <c r="I133" s="2" t="s">
        <v>178</v>
      </c>
      <c r="J133" s="2" t="s">
        <v>178</v>
      </c>
      <c r="K133" s="2" t="s">
        <v>178</v>
      </c>
      <c r="L133" s="2" t="s">
        <v>178</v>
      </c>
      <c r="M133" s="2" t="s">
        <v>178</v>
      </c>
      <c r="N133" s="2" t="s">
        <v>178</v>
      </c>
      <c r="O133" s="2" t="s">
        <v>178</v>
      </c>
      <c r="P133" s="2" t="s">
        <v>178</v>
      </c>
      <c r="Q133" s="2" t="s">
        <v>178</v>
      </c>
      <c r="R133" s="2" t="s">
        <v>178</v>
      </c>
      <c r="S133" s="2">
        <v>256</v>
      </c>
      <c r="T133" s="2">
        <v>93184</v>
      </c>
      <c r="U133" s="2">
        <v>304</v>
      </c>
      <c r="V133" s="2">
        <v>131328</v>
      </c>
      <c r="W133" s="2">
        <v>388</v>
      </c>
      <c r="X133" s="2">
        <v>148604</v>
      </c>
      <c r="Y133" s="2">
        <v>319</v>
      </c>
      <c r="Z133" s="2">
        <v>119306</v>
      </c>
      <c r="AA133" s="2">
        <v>698</v>
      </c>
      <c r="AB133" s="2">
        <v>251978</v>
      </c>
      <c r="AC133" s="2">
        <v>490</v>
      </c>
      <c r="AD133" s="2">
        <v>220500</v>
      </c>
      <c r="AE133" s="2">
        <v>341</v>
      </c>
      <c r="AF133" s="2">
        <v>104346</v>
      </c>
      <c r="AG133" s="2">
        <v>535</v>
      </c>
      <c r="AH133" s="2">
        <v>219885</v>
      </c>
      <c r="AI133" s="2">
        <v>122</v>
      </c>
      <c r="AJ133" s="2">
        <v>37698</v>
      </c>
      <c r="AK133" s="2">
        <v>558</v>
      </c>
      <c r="AL133" s="2">
        <v>180792</v>
      </c>
      <c r="AM133" s="2">
        <v>635</v>
      </c>
      <c r="AN133" s="2">
        <v>266065</v>
      </c>
      <c r="AO133" s="2">
        <v>319</v>
      </c>
      <c r="AP133" s="2">
        <v>129514</v>
      </c>
      <c r="AQ133" s="2">
        <v>175</v>
      </c>
      <c r="AR133" s="2">
        <v>72975</v>
      </c>
      <c r="AS133" s="2">
        <v>619</v>
      </c>
      <c r="AT133" s="2">
        <v>269265</v>
      </c>
      <c r="AU133" s="2">
        <v>775</v>
      </c>
      <c r="AV133" s="2">
        <v>341775</v>
      </c>
    </row>
    <row r="134" spans="1:48" ht="14.25" customHeight="1" x14ac:dyDescent="0.3">
      <c r="A134" s="2" t="s">
        <v>430</v>
      </c>
      <c r="B134" s="2" t="s">
        <v>431</v>
      </c>
      <c r="C134" s="3">
        <v>42369</v>
      </c>
      <c r="D134" s="2" t="s">
        <v>162</v>
      </c>
      <c r="E134" s="2" t="s">
        <v>167</v>
      </c>
      <c r="F134" s="2" t="s">
        <v>164</v>
      </c>
      <c r="G134" s="2">
        <v>686</v>
      </c>
      <c r="H134" s="2">
        <v>264796</v>
      </c>
      <c r="I134" s="2">
        <v>122</v>
      </c>
      <c r="J134" s="2">
        <v>54412</v>
      </c>
      <c r="K134" s="2">
        <v>109</v>
      </c>
      <c r="L134" s="2">
        <v>36406</v>
      </c>
      <c r="M134" s="2">
        <v>548</v>
      </c>
      <c r="N134" s="2">
        <v>185772</v>
      </c>
      <c r="O134" s="2">
        <v>283</v>
      </c>
      <c r="P134" s="2">
        <v>119143</v>
      </c>
      <c r="Q134" s="2">
        <v>201</v>
      </c>
      <c r="R134" s="2">
        <v>87837</v>
      </c>
      <c r="S134" s="2">
        <v>556</v>
      </c>
      <c r="T134" s="2">
        <v>210168</v>
      </c>
      <c r="U134" s="2">
        <v>484</v>
      </c>
      <c r="V134" s="2">
        <v>170852</v>
      </c>
      <c r="W134" s="2">
        <v>240</v>
      </c>
      <c r="X134" s="2">
        <v>91440</v>
      </c>
      <c r="Y134" s="2">
        <v>679</v>
      </c>
      <c r="Z134" s="2">
        <v>289933</v>
      </c>
      <c r="AA134" s="2">
        <v>396</v>
      </c>
      <c r="AB134" s="2">
        <v>131472</v>
      </c>
      <c r="AC134" s="2">
        <v>564</v>
      </c>
      <c r="AD134" s="2">
        <v>237444</v>
      </c>
      <c r="AE134" s="2">
        <v>196</v>
      </c>
      <c r="AF134" s="2">
        <v>66836</v>
      </c>
      <c r="AG134" s="2">
        <v>442</v>
      </c>
      <c r="AH134" s="2">
        <v>190944</v>
      </c>
      <c r="AI134" s="2">
        <v>735</v>
      </c>
      <c r="AJ134" s="2">
        <v>227115</v>
      </c>
      <c r="AK134" s="2">
        <v>272</v>
      </c>
      <c r="AL134" s="2">
        <v>105808</v>
      </c>
      <c r="AM134" s="2">
        <v>539</v>
      </c>
      <c r="AN134" s="2">
        <v>199430</v>
      </c>
      <c r="AO134" s="2">
        <v>322</v>
      </c>
      <c r="AP134" s="2">
        <v>112700</v>
      </c>
      <c r="AQ134" s="2">
        <v>647</v>
      </c>
      <c r="AR134" s="2">
        <v>288562</v>
      </c>
      <c r="AS134" s="2">
        <v>798</v>
      </c>
      <c r="AT134" s="2">
        <v>341544</v>
      </c>
      <c r="AU134" s="2">
        <v>728</v>
      </c>
      <c r="AV134" s="2">
        <v>251160</v>
      </c>
    </row>
    <row r="135" spans="1:48" ht="14.25" customHeight="1" x14ac:dyDescent="0.3">
      <c r="A135" s="2" t="s">
        <v>432</v>
      </c>
      <c r="B135" s="2" t="s">
        <v>433</v>
      </c>
      <c r="C135" s="3">
        <v>43639</v>
      </c>
      <c r="D135" s="2" t="s">
        <v>162</v>
      </c>
      <c r="E135" s="2" t="s">
        <v>175</v>
      </c>
      <c r="F135" s="2" t="s">
        <v>164</v>
      </c>
      <c r="G135" s="2" t="s">
        <v>178</v>
      </c>
      <c r="H135" s="2" t="s">
        <v>178</v>
      </c>
      <c r="I135" s="2" t="s">
        <v>178</v>
      </c>
      <c r="J135" s="2" t="s">
        <v>178</v>
      </c>
      <c r="K135" s="2" t="s">
        <v>178</v>
      </c>
      <c r="L135" s="2" t="s">
        <v>178</v>
      </c>
      <c r="M135" s="2" t="s">
        <v>178</v>
      </c>
      <c r="N135" s="2" t="s">
        <v>178</v>
      </c>
      <c r="O135" s="2" t="s">
        <v>178</v>
      </c>
      <c r="P135" s="2" t="s">
        <v>178</v>
      </c>
      <c r="Q135" s="2">
        <v>457</v>
      </c>
      <c r="R135" s="2">
        <v>186456</v>
      </c>
      <c r="S135" s="2">
        <v>784</v>
      </c>
      <c r="T135" s="2">
        <v>257152</v>
      </c>
      <c r="U135" s="2">
        <v>337</v>
      </c>
      <c r="V135" s="2">
        <v>113906</v>
      </c>
      <c r="W135" s="2">
        <v>508</v>
      </c>
      <c r="X135" s="2">
        <v>207772</v>
      </c>
      <c r="Y135" s="2">
        <v>455</v>
      </c>
      <c r="Z135" s="2">
        <v>166530</v>
      </c>
      <c r="AA135" s="2">
        <v>653</v>
      </c>
      <c r="AB135" s="2">
        <v>227897</v>
      </c>
      <c r="AC135" s="2">
        <v>326</v>
      </c>
      <c r="AD135" s="2">
        <v>134312</v>
      </c>
      <c r="AE135" s="2">
        <v>226</v>
      </c>
      <c r="AF135" s="2">
        <v>87914</v>
      </c>
      <c r="AG135" s="2">
        <v>586</v>
      </c>
      <c r="AH135" s="2">
        <v>195138</v>
      </c>
      <c r="AI135" s="2">
        <v>302</v>
      </c>
      <c r="AJ135" s="2">
        <v>109324</v>
      </c>
      <c r="AK135" s="2">
        <v>169</v>
      </c>
      <c r="AL135" s="2">
        <v>71487</v>
      </c>
      <c r="AM135" s="2">
        <v>419</v>
      </c>
      <c r="AN135" s="2">
        <v>166762</v>
      </c>
      <c r="AO135" s="2">
        <v>351</v>
      </c>
      <c r="AP135" s="2">
        <v>154791</v>
      </c>
      <c r="AQ135" s="2">
        <v>619</v>
      </c>
      <c r="AR135" s="2">
        <v>235839</v>
      </c>
      <c r="AS135" s="2">
        <v>174</v>
      </c>
      <c r="AT135" s="2">
        <v>68208</v>
      </c>
      <c r="AU135" s="2">
        <v>362</v>
      </c>
      <c r="AV135" s="2">
        <v>153126</v>
      </c>
    </row>
    <row r="136" spans="1:48" ht="14.25" customHeight="1" x14ac:dyDescent="0.3">
      <c r="A136" s="2" t="s">
        <v>434</v>
      </c>
      <c r="B136" s="2" t="s">
        <v>435</v>
      </c>
      <c r="C136" s="3">
        <v>42269</v>
      </c>
      <c r="D136" s="2" t="s">
        <v>162</v>
      </c>
      <c r="E136" s="2" t="s">
        <v>175</v>
      </c>
      <c r="F136" s="2" t="s">
        <v>164</v>
      </c>
      <c r="G136" s="2">
        <v>378</v>
      </c>
      <c r="H136" s="2">
        <v>136458</v>
      </c>
      <c r="I136" s="2">
        <v>521</v>
      </c>
      <c r="J136" s="2">
        <v>212047</v>
      </c>
      <c r="K136" s="2">
        <v>379</v>
      </c>
      <c r="L136" s="2">
        <v>162970</v>
      </c>
      <c r="M136" s="2">
        <v>175</v>
      </c>
      <c r="N136" s="2">
        <v>53900</v>
      </c>
      <c r="O136" s="2">
        <v>598</v>
      </c>
      <c r="P136" s="2">
        <v>188968</v>
      </c>
      <c r="Q136" s="2">
        <v>499</v>
      </c>
      <c r="R136" s="2">
        <v>173652</v>
      </c>
      <c r="S136" s="2">
        <v>741</v>
      </c>
      <c r="T136" s="2">
        <v>231192</v>
      </c>
      <c r="U136" s="2">
        <v>369</v>
      </c>
      <c r="V136" s="2">
        <v>147600</v>
      </c>
      <c r="W136" s="2">
        <v>706</v>
      </c>
      <c r="X136" s="2">
        <v>235804</v>
      </c>
      <c r="Y136" s="2">
        <v>517</v>
      </c>
      <c r="Z136" s="2">
        <v>204732</v>
      </c>
      <c r="AA136" s="2">
        <v>797</v>
      </c>
      <c r="AB136" s="2">
        <v>268589</v>
      </c>
      <c r="AC136" s="2">
        <v>170</v>
      </c>
      <c r="AD136" s="2">
        <v>61540</v>
      </c>
      <c r="AE136" s="2">
        <v>343</v>
      </c>
      <c r="AF136" s="2">
        <v>151949</v>
      </c>
      <c r="AG136" s="2">
        <v>109</v>
      </c>
      <c r="AH136" s="2">
        <v>36951</v>
      </c>
      <c r="AI136" s="2">
        <v>245</v>
      </c>
      <c r="AJ136" s="2">
        <v>90160</v>
      </c>
      <c r="AK136" s="2">
        <v>696</v>
      </c>
      <c r="AL136" s="2">
        <v>278400</v>
      </c>
      <c r="AM136" s="2">
        <v>333</v>
      </c>
      <c r="AN136" s="2">
        <v>133533</v>
      </c>
      <c r="AO136" s="2">
        <v>286</v>
      </c>
      <c r="AP136" s="2">
        <v>121264</v>
      </c>
      <c r="AQ136" s="2">
        <v>708</v>
      </c>
      <c r="AR136" s="2">
        <v>280368</v>
      </c>
      <c r="AS136" s="2">
        <v>748</v>
      </c>
      <c r="AT136" s="2">
        <v>233376</v>
      </c>
      <c r="AU136" s="2">
        <v>708</v>
      </c>
      <c r="AV136" s="2">
        <v>293820</v>
      </c>
    </row>
    <row r="137" spans="1:48" ht="14.25" customHeight="1" x14ac:dyDescent="0.3">
      <c r="A137" s="2" t="s">
        <v>436</v>
      </c>
      <c r="B137" s="2" t="s">
        <v>437</v>
      </c>
      <c r="C137" s="3">
        <v>43429</v>
      </c>
      <c r="D137" s="2" t="s">
        <v>174</v>
      </c>
      <c r="E137" s="2" t="s">
        <v>175</v>
      </c>
      <c r="F137" s="2" t="s">
        <v>164</v>
      </c>
      <c r="G137" s="2">
        <v>724</v>
      </c>
      <c r="H137" s="2">
        <v>257744</v>
      </c>
      <c r="I137" s="2">
        <v>248</v>
      </c>
      <c r="J137" s="2">
        <v>82832</v>
      </c>
      <c r="K137" s="2">
        <v>415</v>
      </c>
      <c r="L137" s="2">
        <v>153965</v>
      </c>
      <c r="M137" s="2">
        <v>237</v>
      </c>
      <c r="N137" s="2">
        <v>87453</v>
      </c>
      <c r="O137" s="2">
        <v>753</v>
      </c>
      <c r="P137" s="2">
        <v>334332</v>
      </c>
      <c r="Q137" s="2">
        <v>608</v>
      </c>
      <c r="R137" s="2">
        <v>185440</v>
      </c>
      <c r="S137" s="2">
        <v>629</v>
      </c>
      <c r="T137" s="2">
        <v>278647</v>
      </c>
      <c r="U137" s="2">
        <v>393</v>
      </c>
      <c r="V137" s="2">
        <v>119472</v>
      </c>
      <c r="W137" s="2">
        <v>390</v>
      </c>
      <c r="X137" s="2">
        <v>134940</v>
      </c>
      <c r="Y137" s="2">
        <v>638</v>
      </c>
      <c r="Z137" s="2">
        <v>267960</v>
      </c>
      <c r="AA137" s="2">
        <v>682</v>
      </c>
      <c r="AB137" s="2">
        <v>207328</v>
      </c>
      <c r="AC137" s="2">
        <v>383</v>
      </c>
      <c r="AD137" s="2">
        <v>151668</v>
      </c>
      <c r="AE137" s="2">
        <v>609</v>
      </c>
      <c r="AF137" s="2">
        <v>242991</v>
      </c>
      <c r="AG137" s="2">
        <v>699</v>
      </c>
      <c r="AH137" s="2">
        <v>230670</v>
      </c>
      <c r="AI137" s="2">
        <v>783</v>
      </c>
      <c r="AJ137" s="2">
        <v>258390</v>
      </c>
      <c r="AK137" s="2">
        <v>272</v>
      </c>
      <c r="AL137" s="2">
        <v>116144</v>
      </c>
      <c r="AM137" s="2">
        <v>293</v>
      </c>
      <c r="AN137" s="2">
        <v>108703</v>
      </c>
      <c r="AO137" s="2">
        <v>406</v>
      </c>
      <c r="AP137" s="2">
        <v>159558</v>
      </c>
      <c r="AQ137" s="2">
        <v>704</v>
      </c>
      <c r="AR137" s="2">
        <v>306944</v>
      </c>
      <c r="AS137" s="2">
        <v>722</v>
      </c>
      <c r="AT137" s="2">
        <v>223820</v>
      </c>
      <c r="AU137" s="2">
        <v>486</v>
      </c>
      <c r="AV137" s="2">
        <v>201204</v>
      </c>
    </row>
    <row r="138" spans="1:48" ht="14.25" customHeight="1" x14ac:dyDescent="0.3">
      <c r="A138" s="2" t="s">
        <v>438</v>
      </c>
      <c r="B138" s="2" t="s">
        <v>439</v>
      </c>
      <c r="C138" s="3">
        <v>43883</v>
      </c>
      <c r="D138" s="2" t="s">
        <v>174</v>
      </c>
      <c r="E138" s="2" t="s">
        <v>167</v>
      </c>
      <c r="F138" s="2" t="s">
        <v>164</v>
      </c>
      <c r="G138" s="2" t="s">
        <v>178</v>
      </c>
      <c r="H138" s="2" t="s">
        <v>178</v>
      </c>
      <c r="I138" s="2" t="s">
        <v>178</v>
      </c>
      <c r="J138" s="2" t="s">
        <v>178</v>
      </c>
      <c r="K138" s="2" t="s">
        <v>178</v>
      </c>
      <c r="L138" s="2" t="s">
        <v>178</v>
      </c>
      <c r="M138" s="2" t="s">
        <v>178</v>
      </c>
      <c r="N138" s="2" t="s">
        <v>178</v>
      </c>
      <c r="O138" s="2" t="s">
        <v>178</v>
      </c>
      <c r="P138" s="2" t="s">
        <v>178</v>
      </c>
      <c r="Q138" s="2" t="s">
        <v>178</v>
      </c>
      <c r="R138" s="2" t="s">
        <v>178</v>
      </c>
      <c r="S138" s="2" t="s">
        <v>178</v>
      </c>
      <c r="T138" s="2" t="s">
        <v>178</v>
      </c>
      <c r="U138" s="2" t="s">
        <v>178</v>
      </c>
      <c r="V138" s="2" t="s">
        <v>178</v>
      </c>
      <c r="W138" s="2" t="s">
        <v>178</v>
      </c>
      <c r="X138" s="2" t="s">
        <v>178</v>
      </c>
      <c r="Y138" s="2" t="s">
        <v>178</v>
      </c>
      <c r="Z138" s="2" t="s">
        <v>178</v>
      </c>
      <c r="AA138" s="2" t="s">
        <v>178</v>
      </c>
      <c r="AB138" s="2" t="s">
        <v>178</v>
      </c>
      <c r="AC138" s="2" t="s">
        <v>178</v>
      </c>
      <c r="AD138" s="2" t="s">
        <v>178</v>
      </c>
      <c r="AE138" s="2" t="s">
        <v>178</v>
      </c>
      <c r="AF138" s="2" t="s">
        <v>178</v>
      </c>
      <c r="AG138" s="2">
        <v>660</v>
      </c>
      <c r="AH138" s="2">
        <v>262020</v>
      </c>
      <c r="AI138" s="2">
        <v>201</v>
      </c>
      <c r="AJ138" s="2">
        <v>84219</v>
      </c>
      <c r="AK138" s="2">
        <v>314</v>
      </c>
      <c r="AL138" s="2">
        <v>103306</v>
      </c>
      <c r="AM138" s="2">
        <v>167</v>
      </c>
      <c r="AN138" s="2">
        <v>62458</v>
      </c>
      <c r="AO138" s="2">
        <v>486</v>
      </c>
      <c r="AP138" s="2">
        <v>160866</v>
      </c>
      <c r="AQ138" s="2">
        <v>746</v>
      </c>
      <c r="AR138" s="2">
        <v>299892</v>
      </c>
      <c r="AS138" s="2">
        <v>195</v>
      </c>
      <c r="AT138" s="2">
        <v>80340</v>
      </c>
      <c r="AU138" s="2">
        <v>647</v>
      </c>
      <c r="AV138" s="2">
        <v>224509</v>
      </c>
    </row>
    <row r="139" spans="1:48" ht="14.25" customHeight="1" x14ac:dyDescent="0.3">
      <c r="A139" s="2" t="s">
        <v>440</v>
      </c>
      <c r="B139" s="2" t="s">
        <v>441</v>
      </c>
      <c r="C139" s="3">
        <v>42999</v>
      </c>
      <c r="D139" s="2" t="s">
        <v>162</v>
      </c>
      <c r="E139" s="2" t="s">
        <v>175</v>
      </c>
      <c r="F139" s="2" t="s">
        <v>164</v>
      </c>
      <c r="G139" s="2">
        <v>185</v>
      </c>
      <c r="H139" s="2">
        <v>63825</v>
      </c>
      <c r="I139" s="2">
        <v>422</v>
      </c>
      <c r="J139" s="2">
        <v>173864</v>
      </c>
      <c r="K139" s="2">
        <v>541</v>
      </c>
      <c r="L139" s="2">
        <v>215859</v>
      </c>
      <c r="M139" s="2">
        <v>257</v>
      </c>
      <c r="N139" s="2">
        <v>90721</v>
      </c>
      <c r="O139" s="2">
        <v>723</v>
      </c>
      <c r="P139" s="2">
        <v>304383</v>
      </c>
      <c r="Q139" s="2">
        <v>538</v>
      </c>
      <c r="R139" s="2">
        <v>180230</v>
      </c>
      <c r="S139" s="2">
        <v>354</v>
      </c>
      <c r="T139" s="2">
        <v>107616</v>
      </c>
      <c r="U139" s="2">
        <v>560</v>
      </c>
      <c r="V139" s="2">
        <v>173600</v>
      </c>
      <c r="W139" s="2">
        <v>742</v>
      </c>
      <c r="X139" s="2">
        <v>232246</v>
      </c>
      <c r="Y139" s="2">
        <v>436</v>
      </c>
      <c r="Z139" s="2">
        <v>132980</v>
      </c>
      <c r="AA139" s="2">
        <v>710</v>
      </c>
      <c r="AB139" s="2">
        <v>219390</v>
      </c>
      <c r="AC139" s="2">
        <v>501</v>
      </c>
      <c r="AD139" s="2">
        <v>169839</v>
      </c>
      <c r="AE139" s="2">
        <v>597</v>
      </c>
      <c r="AF139" s="2">
        <v>228054</v>
      </c>
      <c r="AG139" s="2">
        <v>228</v>
      </c>
      <c r="AH139" s="2">
        <v>84360</v>
      </c>
      <c r="AI139" s="2">
        <v>298</v>
      </c>
      <c r="AJ139" s="2">
        <v>122478</v>
      </c>
      <c r="AK139" s="2">
        <v>611</v>
      </c>
      <c r="AL139" s="2">
        <v>273728</v>
      </c>
      <c r="AM139" s="2">
        <v>266</v>
      </c>
      <c r="AN139" s="2">
        <v>86716</v>
      </c>
      <c r="AO139" s="2">
        <v>445</v>
      </c>
      <c r="AP139" s="2">
        <v>159310</v>
      </c>
      <c r="AQ139" s="2">
        <v>143</v>
      </c>
      <c r="AR139" s="2">
        <v>55913</v>
      </c>
      <c r="AS139" s="2">
        <v>210</v>
      </c>
      <c r="AT139" s="2">
        <v>88200</v>
      </c>
      <c r="AU139" s="2">
        <v>413</v>
      </c>
      <c r="AV139" s="2">
        <v>134638</v>
      </c>
    </row>
    <row r="140" spans="1:48" ht="14.25" customHeight="1" x14ac:dyDescent="0.3">
      <c r="A140" s="2" t="s">
        <v>442</v>
      </c>
      <c r="B140" s="2" t="s">
        <v>443</v>
      </c>
      <c r="C140" s="3">
        <v>43479</v>
      </c>
      <c r="D140" s="2" t="s">
        <v>174</v>
      </c>
      <c r="E140" s="2" t="s">
        <v>175</v>
      </c>
      <c r="F140" s="2" t="s">
        <v>164</v>
      </c>
      <c r="G140" s="2">
        <v>368</v>
      </c>
      <c r="H140" s="2">
        <v>114448</v>
      </c>
      <c r="I140" s="2">
        <v>188</v>
      </c>
      <c r="J140" s="2">
        <v>62040</v>
      </c>
      <c r="K140" s="2">
        <v>108</v>
      </c>
      <c r="L140" s="2">
        <v>36072</v>
      </c>
      <c r="M140" s="2">
        <v>240</v>
      </c>
      <c r="N140" s="2">
        <v>102240</v>
      </c>
      <c r="O140" s="2">
        <v>443</v>
      </c>
      <c r="P140" s="2">
        <v>140431</v>
      </c>
      <c r="Q140" s="2">
        <v>507</v>
      </c>
      <c r="R140" s="2">
        <v>206349</v>
      </c>
      <c r="S140" s="2">
        <v>299</v>
      </c>
      <c r="T140" s="2">
        <v>108537</v>
      </c>
      <c r="U140" s="2">
        <v>584</v>
      </c>
      <c r="V140" s="2">
        <v>197392</v>
      </c>
      <c r="W140" s="2">
        <v>299</v>
      </c>
      <c r="X140" s="2">
        <v>99567</v>
      </c>
      <c r="Y140" s="2">
        <v>528</v>
      </c>
      <c r="Z140" s="2">
        <v>204336</v>
      </c>
      <c r="AA140" s="2">
        <v>745</v>
      </c>
      <c r="AB140" s="2">
        <v>332270</v>
      </c>
      <c r="AC140" s="2">
        <v>601</v>
      </c>
      <c r="AD140" s="2">
        <v>245208</v>
      </c>
      <c r="AE140" s="2">
        <v>291</v>
      </c>
      <c r="AF140" s="2">
        <v>100686</v>
      </c>
      <c r="AG140" s="2">
        <v>192</v>
      </c>
      <c r="AH140" s="2">
        <v>68736</v>
      </c>
      <c r="AI140" s="2">
        <v>214</v>
      </c>
      <c r="AJ140" s="2">
        <v>87098</v>
      </c>
      <c r="AK140" s="2">
        <v>754</v>
      </c>
      <c r="AL140" s="2">
        <v>260884</v>
      </c>
      <c r="AM140" s="2">
        <v>351</v>
      </c>
      <c r="AN140" s="2">
        <v>141453</v>
      </c>
      <c r="AO140" s="2">
        <v>447</v>
      </c>
      <c r="AP140" s="2">
        <v>176118</v>
      </c>
      <c r="AQ140" s="2">
        <v>474</v>
      </c>
      <c r="AR140" s="2">
        <v>151206</v>
      </c>
      <c r="AS140" s="2">
        <v>696</v>
      </c>
      <c r="AT140" s="2">
        <v>213672</v>
      </c>
      <c r="AU140" s="2">
        <v>303</v>
      </c>
      <c r="AV140" s="2">
        <v>127563</v>
      </c>
    </row>
    <row r="141" spans="1:48" ht="14.25" customHeight="1" x14ac:dyDescent="0.3">
      <c r="A141" s="2" t="s">
        <v>444</v>
      </c>
      <c r="B141" s="2" t="s">
        <v>445</v>
      </c>
      <c r="C141" s="3">
        <v>42654</v>
      </c>
      <c r="D141" s="2" t="s">
        <v>162</v>
      </c>
      <c r="E141" s="2" t="s">
        <v>163</v>
      </c>
      <c r="F141" s="2" t="s">
        <v>164</v>
      </c>
      <c r="G141" s="2">
        <v>519</v>
      </c>
      <c r="H141" s="2">
        <v>226803</v>
      </c>
      <c r="I141" s="2">
        <v>228</v>
      </c>
      <c r="J141" s="2">
        <v>95532</v>
      </c>
      <c r="K141" s="2">
        <v>343</v>
      </c>
      <c r="L141" s="2">
        <v>139944</v>
      </c>
      <c r="M141" s="2">
        <v>511</v>
      </c>
      <c r="N141" s="2">
        <v>160454</v>
      </c>
      <c r="O141" s="2">
        <v>543</v>
      </c>
      <c r="P141" s="2">
        <v>168330</v>
      </c>
      <c r="Q141" s="2">
        <v>189</v>
      </c>
      <c r="R141" s="2">
        <v>64827</v>
      </c>
      <c r="S141" s="2">
        <v>480</v>
      </c>
      <c r="T141" s="2">
        <v>211680</v>
      </c>
      <c r="U141" s="2">
        <v>203</v>
      </c>
      <c r="V141" s="2">
        <v>90538</v>
      </c>
      <c r="W141" s="2">
        <v>178</v>
      </c>
      <c r="X141" s="2">
        <v>54112</v>
      </c>
      <c r="Y141" s="2">
        <v>441</v>
      </c>
      <c r="Z141" s="2">
        <v>134946</v>
      </c>
      <c r="AA141" s="2">
        <v>160</v>
      </c>
      <c r="AB141" s="2">
        <v>66240</v>
      </c>
      <c r="AC141" s="2">
        <v>147</v>
      </c>
      <c r="AD141" s="2">
        <v>55272</v>
      </c>
      <c r="AE141" s="2">
        <v>600</v>
      </c>
      <c r="AF141" s="2">
        <v>197400</v>
      </c>
      <c r="AG141" s="2">
        <v>623</v>
      </c>
      <c r="AH141" s="2">
        <v>274120</v>
      </c>
      <c r="AI141" s="2">
        <v>222</v>
      </c>
      <c r="AJ141" s="2">
        <v>75036</v>
      </c>
      <c r="AK141" s="2">
        <v>151</v>
      </c>
      <c r="AL141" s="2">
        <v>58437</v>
      </c>
      <c r="AM141" s="2">
        <v>215</v>
      </c>
      <c r="AN141" s="2">
        <v>95245</v>
      </c>
      <c r="AO141" s="2">
        <v>748</v>
      </c>
      <c r="AP141" s="2">
        <v>233376</v>
      </c>
      <c r="AQ141" s="2">
        <v>455</v>
      </c>
      <c r="AR141" s="2">
        <v>166985</v>
      </c>
      <c r="AS141" s="2">
        <v>148</v>
      </c>
      <c r="AT141" s="2">
        <v>55944</v>
      </c>
      <c r="AU141" s="2">
        <v>261</v>
      </c>
      <c r="AV141" s="2">
        <v>95004</v>
      </c>
    </row>
    <row r="142" spans="1:48" ht="14.25" customHeight="1" x14ac:dyDescent="0.3">
      <c r="A142" s="2" t="s">
        <v>446</v>
      </c>
      <c r="B142" s="2" t="s">
        <v>447</v>
      </c>
      <c r="C142" s="3">
        <v>42315</v>
      </c>
      <c r="D142" s="2" t="s">
        <v>162</v>
      </c>
      <c r="E142" s="2" t="s">
        <v>175</v>
      </c>
      <c r="F142" s="2" t="s">
        <v>164</v>
      </c>
      <c r="G142" s="2">
        <v>105</v>
      </c>
      <c r="H142" s="2">
        <v>43680</v>
      </c>
      <c r="I142" s="2">
        <v>271</v>
      </c>
      <c r="J142" s="2">
        <v>82384</v>
      </c>
      <c r="K142" s="2">
        <v>241</v>
      </c>
      <c r="L142" s="2">
        <v>108209</v>
      </c>
      <c r="M142" s="2">
        <v>184</v>
      </c>
      <c r="N142" s="2">
        <v>64400</v>
      </c>
      <c r="O142" s="2">
        <v>415</v>
      </c>
      <c r="P142" s="2">
        <v>184260</v>
      </c>
      <c r="Q142" s="2">
        <v>473</v>
      </c>
      <c r="R142" s="2">
        <v>160347</v>
      </c>
      <c r="S142" s="2">
        <v>175</v>
      </c>
      <c r="T142" s="2">
        <v>76475</v>
      </c>
      <c r="U142" s="2">
        <v>547</v>
      </c>
      <c r="V142" s="2">
        <v>187621</v>
      </c>
      <c r="W142" s="2">
        <v>709</v>
      </c>
      <c r="X142" s="2">
        <v>241769</v>
      </c>
      <c r="Y142" s="2">
        <v>258</v>
      </c>
      <c r="Z142" s="2">
        <v>105006</v>
      </c>
      <c r="AA142" s="2">
        <v>463</v>
      </c>
      <c r="AB142" s="2">
        <v>155105</v>
      </c>
      <c r="AC142" s="2">
        <v>369</v>
      </c>
      <c r="AD142" s="2">
        <v>152766</v>
      </c>
      <c r="AE142" s="2">
        <v>684</v>
      </c>
      <c r="AF142" s="2">
        <v>259920</v>
      </c>
      <c r="AG142" s="2">
        <v>754</v>
      </c>
      <c r="AH142" s="2">
        <v>257868</v>
      </c>
      <c r="AI142" s="2">
        <v>710</v>
      </c>
      <c r="AJ142" s="2">
        <v>293230</v>
      </c>
      <c r="AK142" s="2">
        <v>699</v>
      </c>
      <c r="AL142" s="2">
        <v>285192</v>
      </c>
      <c r="AM142" s="2">
        <v>372</v>
      </c>
      <c r="AN142" s="2">
        <v>139872</v>
      </c>
      <c r="AO142" s="2">
        <v>599</v>
      </c>
      <c r="AP142" s="2">
        <v>209051</v>
      </c>
      <c r="AQ142" s="2">
        <v>346</v>
      </c>
      <c r="AR142" s="2">
        <v>144628</v>
      </c>
      <c r="AS142" s="2">
        <v>492</v>
      </c>
      <c r="AT142" s="2">
        <v>156948</v>
      </c>
      <c r="AU142" s="2">
        <v>223</v>
      </c>
      <c r="AV142" s="2">
        <v>73144</v>
      </c>
    </row>
    <row r="143" spans="1:48" ht="14.25" customHeight="1" x14ac:dyDescent="0.3">
      <c r="A143" s="2" t="s">
        <v>448</v>
      </c>
      <c r="B143" s="2" t="s">
        <v>449</v>
      </c>
      <c r="C143" s="3">
        <v>44029</v>
      </c>
      <c r="D143" s="2" t="s">
        <v>162</v>
      </c>
      <c r="E143" s="2" t="s">
        <v>175</v>
      </c>
      <c r="F143" s="2" t="s">
        <v>164</v>
      </c>
      <c r="G143" s="2" t="s">
        <v>178</v>
      </c>
      <c r="H143" s="2" t="s">
        <v>178</v>
      </c>
      <c r="I143" s="2" t="s">
        <v>178</v>
      </c>
      <c r="J143" s="2" t="s">
        <v>178</v>
      </c>
      <c r="K143" s="2" t="s">
        <v>178</v>
      </c>
      <c r="L143" s="2" t="s">
        <v>178</v>
      </c>
      <c r="M143" s="2" t="s">
        <v>178</v>
      </c>
      <c r="N143" s="2" t="s">
        <v>178</v>
      </c>
      <c r="O143" s="2" t="s">
        <v>178</v>
      </c>
      <c r="P143" s="2" t="s">
        <v>178</v>
      </c>
      <c r="Q143" s="2" t="s">
        <v>178</v>
      </c>
      <c r="R143" s="2" t="s">
        <v>178</v>
      </c>
      <c r="S143" s="2" t="s">
        <v>178</v>
      </c>
      <c r="T143" s="2" t="s">
        <v>178</v>
      </c>
      <c r="U143" s="2" t="s">
        <v>178</v>
      </c>
      <c r="V143" s="2" t="s">
        <v>178</v>
      </c>
      <c r="W143" s="2" t="s">
        <v>178</v>
      </c>
      <c r="X143" s="2" t="s">
        <v>178</v>
      </c>
      <c r="Y143" s="2" t="s">
        <v>178</v>
      </c>
      <c r="Z143" s="2" t="s">
        <v>178</v>
      </c>
      <c r="AA143" s="2" t="s">
        <v>178</v>
      </c>
      <c r="AB143" s="2" t="s">
        <v>178</v>
      </c>
      <c r="AC143" s="2" t="s">
        <v>178</v>
      </c>
      <c r="AD143" s="2" t="s">
        <v>178</v>
      </c>
      <c r="AE143" s="2" t="s">
        <v>178</v>
      </c>
      <c r="AF143" s="2" t="s">
        <v>178</v>
      </c>
      <c r="AG143" s="2" t="s">
        <v>178</v>
      </c>
      <c r="AH143" s="2" t="s">
        <v>178</v>
      </c>
      <c r="AI143" s="2" t="s">
        <v>178</v>
      </c>
      <c r="AJ143" s="2" t="s">
        <v>178</v>
      </c>
      <c r="AK143" s="2" t="s">
        <v>178</v>
      </c>
      <c r="AL143" s="2" t="s">
        <v>178</v>
      </c>
      <c r="AM143" s="2" t="s">
        <v>178</v>
      </c>
      <c r="AN143" s="2" t="s">
        <v>178</v>
      </c>
      <c r="AO143" s="2" t="s">
        <v>178</v>
      </c>
      <c r="AP143" s="2" t="s">
        <v>178</v>
      </c>
      <c r="AQ143" s="2">
        <v>170</v>
      </c>
      <c r="AR143" s="2">
        <v>59840</v>
      </c>
      <c r="AS143" s="2">
        <v>436</v>
      </c>
      <c r="AT143" s="2">
        <v>139084</v>
      </c>
      <c r="AU143" s="2">
        <v>587</v>
      </c>
      <c r="AV143" s="2">
        <v>254171</v>
      </c>
    </row>
    <row r="144" spans="1:48" ht="14.25" customHeight="1" x14ac:dyDescent="0.3">
      <c r="A144" s="2" t="s">
        <v>450</v>
      </c>
      <c r="B144" s="2" t="s">
        <v>451</v>
      </c>
      <c r="C144" s="3">
        <v>43260</v>
      </c>
      <c r="D144" s="2" t="s">
        <v>174</v>
      </c>
      <c r="E144" s="2" t="s">
        <v>163</v>
      </c>
      <c r="F144" s="2" t="s">
        <v>164</v>
      </c>
      <c r="G144" s="2">
        <v>397</v>
      </c>
      <c r="H144" s="2">
        <v>123070</v>
      </c>
      <c r="I144" s="2">
        <v>787</v>
      </c>
      <c r="J144" s="2">
        <v>301421</v>
      </c>
      <c r="K144" s="2">
        <v>742</v>
      </c>
      <c r="L144" s="2">
        <v>332416</v>
      </c>
      <c r="M144" s="2">
        <v>604</v>
      </c>
      <c r="N144" s="2">
        <v>222876</v>
      </c>
      <c r="O144" s="2">
        <v>275</v>
      </c>
      <c r="P144" s="2">
        <v>93225</v>
      </c>
      <c r="Q144" s="2">
        <v>374</v>
      </c>
      <c r="R144" s="2">
        <v>158202</v>
      </c>
      <c r="S144" s="2">
        <v>251</v>
      </c>
      <c r="T144" s="2">
        <v>76806</v>
      </c>
      <c r="U144" s="2">
        <v>614</v>
      </c>
      <c r="V144" s="2">
        <v>184814</v>
      </c>
      <c r="W144" s="2">
        <v>407</v>
      </c>
      <c r="X144" s="2">
        <v>124949</v>
      </c>
      <c r="Y144" s="2">
        <v>130</v>
      </c>
      <c r="Z144" s="2">
        <v>40690</v>
      </c>
      <c r="AA144" s="2">
        <v>762</v>
      </c>
      <c r="AB144" s="2">
        <v>324612</v>
      </c>
      <c r="AC144" s="2">
        <v>167</v>
      </c>
      <c r="AD144" s="2">
        <v>68136</v>
      </c>
      <c r="AE144" s="2">
        <v>409</v>
      </c>
      <c r="AF144" s="2">
        <v>150103</v>
      </c>
      <c r="AG144" s="2">
        <v>551</v>
      </c>
      <c r="AH144" s="2">
        <v>246848</v>
      </c>
      <c r="AI144" s="2">
        <v>103</v>
      </c>
      <c r="AJ144" s="2">
        <v>40479</v>
      </c>
      <c r="AK144" s="2">
        <v>360</v>
      </c>
      <c r="AL144" s="2">
        <v>110520</v>
      </c>
      <c r="AM144" s="2">
        <v>607</v>
      </c>
      <c r="AN144" s="2">
        <v>213057</v>
      </c>
      <c r="AO144" s="2">
        <v>570</v>
      </c>
      <c r="AP144" s="2">
        <v>237120</v>
      </c>
      <c r="AQ144" s="2">
        <v>146</v>
      </c>
      <c r="AR144" s="2">
        <v>55626</v>
      </c>
      <c r="AS144" s="2">
        <v>737</v>
      </c>
      <c r="AT144" s="2">
        <v>223311</v>
      </c>
      <c r="AU144" s="2">
        <v>555</v>
      </c>
      <c r="AV144" s="2">
        <v>245865</v>
      </c>
    </row>
    <row r="145" spans="1:48" ht="14.25" customHeight="1" x14ac:dyDescent="0.3">
      <c r="A145" s="2" t="s">
        <v>452</v>
      </c>
      <c r="B145" s="2" t="s">
        <v>453</v>
      </c>
      <c r="C145" s="3">
        <v>43715</v>
      </c>
      <c r="D145" s="2" t="s">
        <v>174</v>
      </c>
      <c r="E145" s="2" t="s">
        <v>167</v>
      </c>
      <c r="F145" s="2" t="s">
        <v>164</v>
      </c>
      <c r="G145" s="2" t="s">
        <v>178</v>
      </c>
      <c r="H145" s="2" t="s">
        <v>178</v>
      </c>
      <c r="I145" s="2" t="s">
        <v>178</v>
      </c>
      <c r="J145" s="2" t="s">
        <v>178</v>
      </c>
      <c r="K145" s="2" t="s">
        <v>178</v>
      </c>
      <c r="L145" s="2" t="s">
        <v>178</v>
      </c>
      <c r="M145" s="2" t="s">
        <v>178</v>
      </c>
      <c r="N145" s="2" t="s">
        <v>178</v>
      </c>
      <c r="O145" s="2" t="s">
        <v>178</v>
      </c>
      <c r="P145" s="2" t="s">
        <v>178</v>
      </c>
      <c r="Q145" s="2" t="s">
        <v>178</v>
      </c>
      <c r="R145" s="2" t="s">
        <v>178</v>
      </c>
      <c r="S145" s="2" t="s">
        <v>178</v>
      </c>
      <c r="T145" s="2" t="s">
        <v>178</v>
      </c>
      <c r="U145" s="2" t="s">
        <v>178</v>
      </c>
      <c r="V145" s="2" t="s">
        <v>178</v>
      </c>
      <c r="W145" s="2">
        <v>712</v>
      </c>
      <c r="X145" s="2">
        <v>271984</v>
      </c>
      <c r="Y145" s="2">
        <v>697</v>
      </c>
      <c r="Z145" s="2">
        <v>285073</v>
      </c>
      <c r="AA145" s="2">
        <v>329</v>
      </c>
      <c r="AB145" s="2">
        <v>140812</v>
      </c>
      <c r="AC145" s="2">
        <v>297</v>
      </c>
      <c r="AD145" s="2">
        <v>97713</v>
      </c>
      <c r="AE145" s="2">
        <v>442</v>
      </c>
      <c r="AF145" s="2">
        <v>167518</v>
      </c>
      <c r="AG145" s="2">
        <v>208</v>
      </c>
      <c r="AH145" s="2">
        <v>69680</v>
      </c>
      <c r="AI145" s="2">
        <v>667</v>
      </c>
      <c r="AJ145" s="2">
        <v>206103</v>
      </c>
      <c r="AK145" s="2">
        <v>680</v>
      </c>
      <c r="AL145" s="2">
        <v>267240</v>
      </c>
      <c r="AM145" s="2">
        <v>141</v>
      </c>
      <c r="AN145" s="2">
        <v>62604</v>
      </c>
      <c r="AO145" s="2">
        <v>335</v>
      </c>
      <c r="AP145" s="2">
        <v>111555</v>
      </c>
      <c r="AQ145" s="2">
        <v>639</v>
      </c>
      <c r="AR145" s="2">
        <v>265185</v>
      </c>
      <c r="AS145" s="2">
        <v>344</v>
      </c>
      <c r="AT145" s="2">
        <v>137256</v>
      </c>
      <c r="AU145" s="2">
        <v>743</v>
      </c>
      <c r="AV145" s="2">
        <v>263022</v>
      </c>
    </row>
    <row r="146" spans="1:48" ht="14.25" customHeight="1" x14ac:dyDescent="0.3">
      <c r="A146" s="2" t="s">
        <v>454</v>
      </c>
      <c r="B146" s="2" t="s">
        <v>455</v>
      </c>
      <c r="C146" s="3">
        <v>42423</v>
      </c>
      <c r="D146" s="2" t="s">
        <v>174</v>
      </c>
      <c r="E146" s="2" t="s">
        <v>175</v>
      </c>
      <c r="F146" s="2" t="s">
        <v>164</v>
      </c>
      <c r="G146" s="2">
        <v>453</v>
      </c>
      <c r="H146" s="2">
        <v>146772</v>
      </c>
      <c r="I146" s="2">
        <v>535</v>
      </c>
      <c r="J146" s="2">
        <v>202230</v>
      </c>
      <c r="K146" s="2">
        <v>543</v>
      </c>
      <c r="L146" s="2">
        <v>188421</v>
      </c>
      <c r="M146" s="2">
        <v>604</v>
      </c>
      <c r="N146" s="2">
        <v>258512</v>
      </c>
      <c r="O146" s="2">
        <v>664</v>
      </c>
      <c r="P146" s="2">
        <v>199864</v>
      </c>
      <c r="Q146" s="2">
        <v>107</v>
      </c>
      <c r="R146" s="2">
        <v>43014</v>
      </c>
      <c r="S146" s="2">
        <v>143</v>
      </c>
      <c r="T146" s="2">
        <v>50050</v>
      </c>
      <c r="U146" s="2">
        <v>541</v>
      </c>
      <c r="V146" s="2">
        <v>205039</v>
      </c>
      <c r="W146" s="2">
        <v>236</v>
      </c>
      <c r="X146" s="2">
        <v>96052</v>
      </c>
      <c r="Y146" s="2">
        <v>619</v>
      </c>
      <c r="Z146" s="2">
        <v>224697</v>
      </c>
      <c r="AA146" s="2">
        <v>670</v>
      </c>
      <c r="AB146" s="2">
        <v>278050</v>
      </c>
      <c r="AC146" s="2">
        <v>123</v>
      </c>
      <c r="AD146" s="2">
        <v>44403</v>
      </c>
      <c r="AE146" s="2">
        <v>451</v>
      </c>
      <c r="AF146" s="2">
        <v>141614</v>
      </c>
      <c r="AG146" s="2">
        <v>528</v>
      </c>
      <c r="AH146" s="2">
        <v>185328</v>
      </c>
      <c r="AI146" s="2">
        <v>402</v>
      </c>
      <c r="AJ146" s="2">
        <v>168036</v>
      </c>
      <c r="AK146" s="2">
        <v>201</v>
      </c>
      <c r="AL146" s="2">
        <v>86430</v>
      </c>
      <c r="AM146" s="2">
        <v>644</v>
      </c>
      <c r="AN146" s="2">
        <v>241500</v>
      </c>
      <c r="AO146" s="2">
        <v>445</v>
      </c>
      <c r="AP146" s="2">
        <v>198915</v>
      </c>
      <c r="AQ146" s="2">
        <v>486</v>
      </c>
      <c r="AR146" s="2">
        <v>179334</v>
      </c>
      <c r="AS146" s="2">
        <v>140</v>
      </c>
      <c r="AT146" s="2">
        <v>57400</v>
      </c>
      <c r="AU146" s="2">
        <v>121</v>
      </c>
      <c r="AV146" s="2">
        <v>37994</v>
      </c>
    </row>
    <row r="147" spans="1:48" ht="14.25" customHeight="1" x14ac:dyDescent="0.3">
      <c r="A147" s="2" t="s">
        <v>456</v>
      </c>
      <c r="B147" s="2" t="s">
        <v>457</v>
      </c>
      <c r="C147" s="3">
        <v>43472</v>
      </c>
      <c r="D147" s="2" t="s">
        <v>162</v>
      </c>
      <c r="E147" s="2" t="s">
        <v>163</v>
      </c>
      <c r="F147" s="2" t="s">
        <v>164</v>
      </c>
      <c r="G147" s="2">
        <v>375</v>
      </c>
      <c r="H147" s="2">
        <v>129375</v>
      </c>
      <c r="I147" s="2">
        <v>148</v>
      </c>
      <c r="J147" s="2">
        <v>51948</v>
      </c>
      <c r="K147" s="2">
        <v>221</v>
      </c>
      <c r="L147" s="2">
        <v>73372</v>
      </c>
      <c r="M147" s="2">
        <v>133</v>
      </c>
      <c r="N147" s="2">
        <v>52269</v>
      </c>
      <c r="O147" s="2">
        <v>471</v>
      </c>
      <c r="P147" s="2">
        <v>210537</v>
      </c>
      <c r="Q147" s="2">
        <v>254</v>
      </c>
      <c r="R147" s="2">
        <v>104140</v>
      </c>
      <c r="S147" s="2">
        <v>190</v>
      </c>
      <c r="T147" s="2">
        <v>79230</v>
      </c>
      <c r="U147" s="2">
        <v>744</v>
      </c>
      <c r="V147" s="2">
        <v>226920</v>
      </c>
      <c r="W147" s="2">
        <v>713</v>
      </c>
      <c r="X147" s="2">
        <v>251689</v>
      </c>
      <c r="Y147" s="2">
        <v>570</v>
      </c>
      <c r="Z147" s="2">
        <v>181830</v>
      </c>
      <c r="AA147" s="2">
        <v>509</v>
      </c>
      <c r="AB147" s="2">
        <v>159317</v>
      </c>
      <c r="AC147" s="2">
        <v>232</v>
      </c>
      <c r="AD147" s="2">
        <v>70296</v>
      </c>
      <c r="AE147" s="2">
        <v>756</v>
      </c>
      <c r="AF147" s="2">
        <v>231336</v>
      </c>
      <c r="AG147" s="2">
        <v>167</v>
      </c>
      <c r="AH147" s="2">
        <v>50935</v>
      </c>
      <c r="AI147" s="2">
        <v>507</v>
      </c>
      <c r="AJ147" s="2">
        <v>203814</v>
      </c>
      <c r="AK147" s="2">
        <v>785</v>
      </c>
      <c r="AL147" s="2">
        <v>265330</v>
      </c>
      <c r="AM147" s="2">
        <v>377</v>
      </c>
      <c r="AN147" s="2">
        <v>117624</v>
      </c>
      <c r="AO147" s="2">
        <v>755</v>
      </c>
      <c r="AP147" s="2">
        <v>285390</v>
      </c>
      <c r="AQ147" s="2">
        <v>798</v>
      </c>
      <c r="AR147" s="2">
        <v>300846</v>
      </c>
      <c r="AS147" s="2">
        <v>360</v>
      </c>
      <c r="AT147" s="2">
        <v>113040</v>
      </c>
      <c r="AU147" s="2">
        <v>557</v>
      </c>
      <c r="AV147" s="2">
        <v>247865</v>
      </c>
    </row>
    <row r="148" spans="1:48" ht="14.25" customHeight="1" x14ac:dyDescent="0.3">
      <c r="A148" s="2" t="s">
        <v>458</v>
      </c>
      <c r="B148" s="2" t="s">
        <v>459</v>
      </c>
      <c r="C148" s="3">
        <v>43828</v>
      </c>
      <c r="D148" s="2" t="s">
        <v>174</v>
      </c>
      <c r="E148" s="2" t="s">
        <v>175</v>
      </c>
      <c r="F148" s="2" t="s">
        <v>164</v>
      </c>
      <c r="G148" s="2" t="s">
        <v>178</v>
      </c>
      <c r="H148" s="2" t="s">
        <v>178</v>
      </c>
      <c r="I148" s="2" t="s">
        <v>178</v>
      </c>
      <c r="J148" s="2" t="s">
        <v>178</v>
      </c>
      <c r="K148" s="2" t="s">
        <v>178</v>
      </c>
      <c r="L148" s="2" t="s">
        <v>178</v>
      </c>
      <c r="M148" s="2" t="s">
        <v>178</v>
      </c>
      <c r="N148" s="2" t="s">
        <v>178</v>
      </c>
      <c r="O148" s="2" t="s">
        <v>178</v>
      </c>
      <c r="P148" s="2" t="s">
        <v>178</v>
      </c>
      <c r="Q148" s="2" t="s">
        <v>178</v>
      </c>
      <c r="R148" s="2" t="s">
        <v>178</v>
      </c>
      <c r="S148" s="2" t="s">
        <v>178</v>
      </c>
      <c r="T148" s="2" t="s">
        <v>178</v>
      </c>
      <c r="U148" s="2" t="s">
        <v>178</v>
      </c>
      <c r="V148" s="2" t="s">
        <v>178</v>
      </c>
      <c r="W148" s="2" t="s">
        <v>178</v>
      </c>
      <c r="X148" s="2" t="s">
        <v>178</v>
      </c>
      <c r="Y148" s="2" t="s">
        <v>178</v>
      </c>
      <c r="Z148" s="2" t="s">
        <v>178</v>
      </c>
      <c r="AA148" s="2" t="s">
        <v>178</v>
      </c>
      <c r="AB148" s="2" t="s">
        <v>178</v>
      </c>
      <c r="AC148" s="2">
        <v>191</v>
      </c>
      <c r="AD148" s="2">
        <v>65322</v>
      </c>
      <c r="AE148" s="2">
        <v>526</v>
      </c>
      <c r="AF148" s="2">
        <v>235648</v>
      </c>
      <c r="AG148" s="2">
        <v>573</v>
      </c>
      <c r="AH148" s="2">
        <v>202842</v>
      </c>
      <c r="AI148" s="2">
        <v>543</v>
      </c>
      <c r="AJ148" s="2">
        <v>212313</v>
      </c>
      <c r="AK148" s="2">
        <v>169</v>
      </c>
      <c r="AL148" s="2">
        <v>56784</v>
      </c>
      <c r="AM148" s="2">
        <v>676</v>
      </c>
      <c r="AN148" s="2">
        <v>267696</v>
      </c>
      <c r="AO148" s="2">
        <v>731</v>
      </c>
      <c r="AP148" s="2">
        <v>244885</v>
      </c>
      <c r="AQ148" s="2">
        <v>285</v>
      </c>
      <c r="AR148" s="2">
        <v>99465</v>
      </c>
      <c r="AS148" s="2">
        <v>378</v>
      </c>
      <c r="AT148" s="2">
        <v>120960</v>
      </c>
      <c r="AU148" s="2">
        <v>106</v>
      </c>
      <c r="AV148" s="2">
        <v>44308</v>
      </c>
    </row>
    <row r="149" spans="1:48" ht="14.25" customHeight="1" x14ac:dyDescent="0.3">
      <c r="A149" s="2" t="s">
        <v>460</v>
      </c>
      <c r="B149" s="2" t="s">
        <v>461</v>
      </c>
      <c r="C149" s="3">
        <v>44021</v>
      </c>
      <c r="D149" s="2" t="s">
        <v>162</v>
      </c>
      <c r="E149" s="2" t="s">
        <v>175</v>
      </c>
      <c r="F149" s="2" t="s">
        <v>164</v>
      </c>
      <c r="G149" s="2" t="s">
        <v>178</v>
      </c>
      <c r="H149" s="2" t="s">
        <v>178</v>
      </c>
      <c r="I149" s="2" t="s">
        <v>178</v>
      </c>
      <c r="J149" s="2" t="s">
        <v>178</v>
      </c>
      <c r="K149" s="2" t="s">
        <v>178</v>
      </c>
      <c r="L149" s="2" t="s">
        <v>178</v>
      </c>
      <c r="M149" s="2" t="s">
        <v>178</v>
      </c>
      <c r="N149" s="2" t="s">
        <v>178</v>
      </c>
      <c r="O149" s="2" t="s">
        <v>178</v>
      </c>
      <c r="P149" s="2" t="s">
        <v>178</v>
      </c>
      <c r="Q149" s="2" t="s">
        <v>178</v>
      </c>
      <c r="R149" s="2" t="s">
        <v>178</v>
      </c>
      <c r="S149" s="2" t="s">
        <v>178</v>
      </c>
      <c r="T149" s="2" t="s">
        <v>178</v>
      </c>
      <c r="U149" s="2" t="s">
        <v>178</v>
      </c>
      <c r="V149" s="2" t="s">
        <v>178</v>
      </c>
      <c r="W149" s="2" t="s">
        <v>178</v>
      </c>
      <c r="X149" s="2" t="s">
        <v>178</v>
      </c>
      <c r="Y149" s="2" t="s">
        <v>178</v>
      </c>
      <c r="Z149" s="2" t="s">
        <v>178</v>
      </c>
      <c r="AA149" s="2" t="s">
        <v>178</v>
      </c>
      <c r="AB149" s="2" t="s">
        <v>178</v>
      </c>
      <c r="AC149" s="2" t="s">
        <v>178</v>
      </c>
      <c r="AD149" s="2" t="s">
        <v>178</v>
      </c>
      <c r="AE149" s="2" t="s">
        <v>178</v>
      </c>
      <c r="AF149" s="2" t="s">
        <v>178</v>
      </c>
      <c r="AG149" s="2" t="s">
        <v>178</v>
      </c>
      <c r="AH149" s="2" t="s">
        <v>178</v>
      </c>
      <c r="AI149" s="2" t="s">
        <v>178</v>
      </c>
      <c r="AJ149" s="2" t="s">
        <v>178</v>
      </c>
      <c r="AK149" s="2" t="s">
        <v>178</v>
      </c>
      <c r="AL149" s="2" t="s">
        <v>178</v>
      </c>
      <c r="AM149" s="2" t="s">
        <v>178</v>
      </c>
      <c r="AN149" s="2" t="s">
        <v>178</v>
      </c>
      <c r="AO149" s="2" t="s">
        <v>178</v>
      </c>
      <c r="AP149" s="2" t="s">
        <v>178</v>
      </c>
      <c r="AQ149" s="2">
        <v>144</v>
      </c>
      <c r="AR149" s="2">
        <v>60624</v>
      </c>
      <c r="AS149" s="2">
        <v>760</v>
      </c>
      <c r="AT149" s="2">
        <v>329080</v>
      </c>
      <c r="AU149" s="2">
        <v>645</v>
      </c>
      <c r="AV149" s="2">
        <v>267675</v>
      </c>
    </row>
    <row r="150" spans="1:48" ht="14.25" customHeight="1" x14ac:dyDescent="0.3">
      <c r="A150" s="2" t="s">
        <v>462</v>
      </c>
      <c r="B150" s="2" t="s">
        <v>463</v>
      </c>
      <c r="C150" s="3">
        <v>43224</v>
      </c>
      <c r="D150" s="2" t="s">
        <v>174</v>
      </c>
      <c r="E150" s="2" t="s">
        <v>175</v>
      </c>
      <c r="F150" s="2" t="s">
        <v>164</v>
      </c>
      <c r="G150" s="2">
        <v>472</v>
      </c>
      <c r="H150" s="2">
        <v>170392</v>
      </c>
      <c r="I150" s="2">
        <v>774</v>
      </c>
      <c r="J150" s="2">
        <v>293346</v>
      </c>
      <c r="K150" s="2">
        <v>373</v>
      </c>
      <c r="L150" s="2">
        <v>149573</v>
      </c>
      <c r="M150" s="2">
        <v>171</v>
      </c>
      <c r="N150" s="2">
        <v>66006</v>
      </c>
      <c r="O150" s="2">
        <v>594</v>
      </c>
      <c r="P150" s="2">
        <v>228690</v>
      </c>
      <c r="Q150" s="2">
        <v>348</v>
      </c>
      <c r="R150" s="2">
        <v>138156</v>
      </c>
      <c r="S150" s="2">
        <v>423</v>
      </c>
      <c r="T150" s="2">
        <v>150588</v>
      </c>
      <c r="U150" s="2">
        <v>239</v>
      </c>
      <c r="V150" s="2">
        <v>73134</v>
      </c>
      <c r="W150" s="2">
        <v>734</v>
      </c>
      <c r="X150" s="2">
        <v>233412</v>
      </c>
      <c r="Y150" s="2">
        <v>445</v>
      </c>
      <c r="Z150" s="2">
        <v>150855</v>
      </c>
      <c r="AA150" s="2">
        <v>624</v>
      </c>
      <c r="AB150" s="2">
        <v>189072</v>
      </c>
      <c r="AC150" s="2">
        <v>453</v>
      </c>
      <c r="AD150" s="2">
        <v>202944</v>
      </c>
      <c r="AE150" s="2">
        <v>226</v>
      </c>
      <c r="AF150" s="2">
        <v>79100</v>
      </c>
      <c r="AG150" s="2">
        <v>243</v>
      </c>
      <c r="AH150" s="2">
        <v>108864</v>
      </c>
      <c r="AI150" s="2">
        <v>789</v>
      </c>
      <c r="AJ150" s="2">
        <v>276150</v>
      </c>
      <c r="AK150" s="2">
        <v>736</v>
      </c>
      <c r="AL150" s="2">
        <v>276000</v>
      </c>
      <c r="AM150" s="2">
        <v>737</v>
      </c>
      <c r="AN150" s="2">
        <v>270479</v>
      </c>
      <c r="AO150" s="2">
        <v>291</v>
      </c>
      <c r="AP150" s="2">
        <v>90501</v>
      </c>
      <c r="AQ150" s="2">
        <v>577</v>
      </c>
      <c r="AR150" s="2">
        <v>198488</v>
      </c>
      <c r="AS150" s="2">
        <v>782</v>
      </c>
      <c r="AT150" s="2">
        <v>269008</v>
      </c>
      <c r="AU150" s="2">
        <v>780</v>
      </c>
      <c r="AV150" s="2">
        <v>294060</v>
      </c>
    </row>
    <row r="151" spans="1:48" ht="14.25" customHeight="1" x14ac:dyDescent="0.3">
      <c r="A151" s="2" t="s">
        <v>464</v>
      </c>
      <c r="B151" s="2" t="s">
        <v>465</v>
      </c>
      <c r="C151" s="3">
        <v>43376</v>
      </c>
      <c r="D151" s="2" t="s">
        <v>174</v>
      </c>
      <c r="E151" s="2" t="s">
        <v>175</v>
      </c>
      <c r="F151" s="2" t="s">
        <v>164</v>
      </c>
      <c r="G151" s="2">
        <v>204</v>
      </c>
      <c r="H151" s="2">
        <v>75888</v>
      </c>
      <c r="I151" s="2">
        <v>594</v>
      </c>
      <c r="J151" s="2">
        <v>237600</v>
      </c>
      <c r="K151" s="2">
        <v>204</v>
      </c>
      <c r="L151" s="2">
        <v>64260</v>
      </c>
      <c r="M151" s="2">
        <v>574</v>
      </c>
      <c r="N151" s="2">
        <v>179662</v>
      </c>
      <c r="O151" s="2">
        <v>310</v>
      </c>
      <c r="P151" s="2">
        <v>108810</v>
      </c>
      <c r="Q151" s="2">
        <v>453</v>
      </c>
      <c r="R151" s="2">
        <v>163080</v>
      </c>
      <c r="S151" s="2">
        <v>369</v>
      </c>
      <c r="T151" s="2">
        <v>113652</v>
      </c>
      <c r="U151" s="2">
        <v>438</v>
      </c>
      <c r="V151" s="2">
        <v>168630</v>
      </c>
      <c r="W151" s="2">
        <v>339</v>
      </c>
      <c r="X151" s="2">
        <v>124752</v>
      </c>
      <c r="Y151" s="2">
        <v>193</v>
      </c>
      <c r="Z151" s="2">
        <v>70252</v>
      </c>
      <c r="AA151" s="2">
        <v>536</v>
      </c>
      <c r="AB151" s="2">
        <v>163480</v>
      </c>
      <c r="AC151" s="2">
        <v>417</v>
      </c>
      <c r="AD151" s="2">
        <v>151788</v>
      </c>
      <c r="AE151" s="2">
        <v>469</v>
      </c>
      <c r="AF151" s="2">
        <v>181972</v>
      </c>
      <c r="AG151" s="2">
        <v>159</v>
      </c>
      <c r="AH151" s="2">
        <v>62646</v>
      </c>
      <c r="AI151" s="2">
        <v>683</v>
      </c>
      <c r="AJ151" s="2">
        <v>303252</v>
      </c>
      <c r="AK151" s="2">
        <v>289</v>
      </c>
      <c r="AL151" s="2">
        <v>99994</v>
      </c>
      <c r="AM151" s="2">
        <v>709</v>
      </c>
      <c r="AN151" s="2">
        <v>252404</v>
      </c>
      <c r="AO151" s="2">
        <v>198</v>
      </c>
      <c r="AP151" s="2">
        <v>64152</v>
      </c>
      <c r="AQ151" s="2">
        <v>753</v>
      </c>
      <c r="AR151" s="2">
        <v>232677</v>
      </c>
      <c r="AS151" s="2">
        <v>111</v>
      </c>
      <c r="AT151" s="2">
        <v>47064</v>
      </c>
      <c r="AU151" s="2">
        <v>485</v>
      </c>
      <c r="AV151" s="2">
        <v>158595</v>
      </c>
    </row>
    <row r="152" spans="1:48" ht="14.25" customHeight="1" x14ac:dyDescent="0.3">
      <c r="A152" s="2" t="s">
        <v>466</v>
      </c>
      <c r="B152" s="2" t="s">
        <v>467</v>
      </c>
      <c r="C152" s="3">
        <v>42831</v>
      </c>
      <c r="D152" s="2" t="s">
        <v>174</v>
      </c>
      <c r="E152" s="2" t="s">
        <v>175</v>
      </c>
      <c r="F152" s="2" t="s">
        <v>164</v>
      </c>
      <c r="G152" s="2">
        <v>368</v>
      </c>
      <c r="H152" s="2">
        <v>110768</v>
      </c>
      <c r="I152" s="2">
        <v>719</v>
      </c>
      <c r="J152" s="2">
        <v>266749</v>
      </c>
      <c r="K152" s="2">
        <v>641</v>
      </c>
      <c r="L152" s="2">
        <v>267938</v>
      </c>
      <c r="M152" s="2">
        <v>331</v>
      </c>
      <c r="N152" s="2">
        <v>107575</v>
      </c>
      <c r="O152" s="2">
        <v>619</v>
      </c>
      <c r="P152" s="2">
        <v>258742</v>
      </c>
      <c r="Q152" s="2">
        <v>556</v>
      </c>
      <c r="R152" s="2">
        <v>203496</v>
      </c>
      <c r="S152" s="2">
        <v>629</v>
      </c>
      <c r="T152" s="2">
        <v>262293</v>
      </c>
      <c r="U152" s="2">
        <v>453</v>
      </c>
      <c r="V152" s="2">
        <v>167610</v>
      </c>
      <c r="W152" s="2">
        <v>369</v>
      </c>
      <c r="X152" s="2">
        <v>154611</v>
      </c>
      <c r="Y152" s="2">
        <v>683</v>
      </c>
      <c r="Z152" s="2">
        <v>217194</v>
      </c>
      <c r="AA152" s="2">
        <v>245</v>
      </c>
      <c r="AB152" s="2">
        <v>79625</v>
      </c>
      <c r="AC152" s="2">
        <v>467</v>
      </c>
      <c r="AD152" s="2">
        <v>193805</v>
      </c>
      <c r="AE152" s="2">
        <v>341</v>
      </c>
      <c r="AF152" s="2">
        <v>115258</v>
      </c>
      <c r="AG152" s="2">
        <v>689</v>
      </c>
      <c r="AH152" s="2">
        <v>265954</v>
      </c>
      <c r="AI152" s="2">
        <v>222</v>
      </c>
      <c r="AJ152" s="2">
        <v>83250</v>
      </c>
      <c r="AK152" s="2">
        <v>226</v>
      </c>
      <c r="AL152" s="2">
        <v>100118</v>
      </c>
      <c r="AM152" s="2">
        <v>347</v>
      </c>
      <c r="AN152" s="2">
        <v>138106</v>
      </c>
      <c r="AO152" s="2">
        <v>515</v>
      </c>
      <c r="AP152" s="2">
        <v>187460</v>
      </c>
      <c r="AQ152" s="2">
        <v>132</v>
      </c>
      <c r="AR152" s="2">
        <v>46860</v>
      </c>
      <c r="AS152" s="2">
        <v>326</v>
      </c>
      <c r="AT152" s="2">
        <v>146048</v>
      </c>
      <c r="AU152" s="2">
        <v>277</v>
      </c>
      <c r="AV152" s="2">
        <v>86701</v>
      </c>
    </row>
    <row r="153" spans="1:48" ht="14.25" customHeight="1" x14ac:dyDescent="0.3">
      <c r="A153" s="2" t="s">
        <v>468</v>
      </c>
      <c r="B153" s="2" t="s">
        <v>469</v>
      </c>
      <c r="C153" s="3">
        <v>44108</v>
      </c>
      <c r="D153" s="2" t="s">
        <v>162</v>
      </c>
      <c r="E153" s="2" t="s">
        <v>163</v>
      </c>
      <c r="F153" s="2" t="s">
        <v>164</v>
      </c>
      <c r="G153" s="2" t="s">
        <v>178</v>
      </c>
      <c r="H153" s="2" t="s">
        <v>178</v>
      </c>
      <c r="I153" s="2" t="s">
        <v>178</v>
      </c>
      <c r="J153" s="2" t="s">
        <v>178</v>
      </c>
      <c r="K153" s="2" t="s">
        <v>178</v>
      </c>
      <c r="L153" s="2" t="s">
        <v>178</v>
      </c>
      <c r="M153" s="2" t="s">
        <v>178</v>
      </c>
      <c r="N153" s="2" t="s">
        <v>178</v>
      </c>
      <c r="O153" s="2" t="s">
        <v>178</v>
      </c>
      <c r="P153" s="2" t="s">
        <v>178</v>
      </c>
      <c r="Q153" s="2" t="s">
        <v>178</v>
      </c>
      <c r="R153" s="2" t="s">
        <v>178</v>
      </c>
      <c r="S153" s="2" t="s">
        <v>178</v>
      </c>
      <c r="T153" s="2" t="s">
        <v>178</v>
      </c>
      <c r="U153" s="2" t="s">
        <v>178</v>
      </c>
      <c r="V153" s="2" t="s">
        <v>178</v>
      </c>
      <c r="W153" s="2" t="s">
        <v>178</v>
      </c>
      <c r="X153" s="2" t="s">
        <v>178</v>
      </c>
      <c r="Y153" s="2" t="s">
        <v>178</v>
      </c>
      <c r="Z153" s="2" t="s">
        <v>178</v>
      </c>
      <c r="AA153" s="2" t="s">
        <v>178</v>
      </c>
      <c r="AB153" s="2" t="s">
        <v>178</v>
      </c>
      <c r="AC153" s="2" t="s">
        <v>178</v>
      </c>
      <c r="AD153" s="2" t="s">
        <v>178</v>
      </c>
      <c r="AE153" s="2" t="s">
        <v>178</v>
      </c>
      <c r="AF153" s="2" t="s">
        <v>178</v>
      </c>
      <c r="AG153" s="2" t="s">
        <v>178</v>
      </c>
      <c r="AH153" s="2" t="s">
        <v>178</v>
      </c>
      <c r="AI153" s="2" t="s">
        <v>178</v>
      </c>
      <c r="AJ153" s="2" t="s">
        <v>178</v>
      </c>
      <c r="AK153" s="2" t="s">
        <v>178</v>
      </c>
      <c r="AL153" s="2" t="s">
        <v>178</v>
      </c>
      <c r="AM153" s="2" t="s">
        <v>178</v>
      </c>
      <c r="AN153" s="2" t="s">
        <v>178</v>
      </c>
      <c r="AO153" s="2" t="s">
        <v>178</v>
      </c>
      <c r="AP153" s="2" t="s">
        <v>178</v>
      </c>
      <c r="AQ153" s="2" t="s">
        <v>178</v>
      </c>
      <c r="AR153" s="2" t="s">
        <v>178</v>
      </c>
      <c r="AS153" s="2" t="s">
        <v>178</v>
      </c>
      <c r="AT153" s="2" t="s">
        <v>178</v>
      </c>
      <c r="AU153" s="2" t="s">
        <v>178</v>
      </c>
      <c r="AV153" s="2" t="s">
        <v>178</v>
      </c>
    </row>
    <row r="154" spans="1:48" ht="14.25" customHeight="1" x14ac:dyDescent="0.3">
      <c r="A154" s="2" t="s">
        <v>470</v>
      </c>
      <c r="B154" s="2" t="s">
        <v>471</v>
      </c>
      <c r="C154" s="3">
        <v>42964</v>
      </c>
      <c r="D154" s="2" t="s">
        <v>162</v>
      </c>
      <c r="E154" s="2" t="s">
        <v>167</v>
      </c>
      <c r="F154" s="2" t="s">
        <v>164</v>
      </c>
      <c r="G154" s="2">
        <v>326</v>
      </c>
      <c r="H154" s="2">
        <v>130400</v>
      </c>
      <c r="I154" s="2">
        <v>427</v>
      </c>
      <c r="J154" s="2">
        <v>173362</v>
      </c>
      <c r="K154" s="2">
        <v>324</v>
      </c>
      <c r="L154" s="2">
        <v>120204</v>
      </c>
      <c r="M154" s="2">
        <v>302</v>
      </c>
      <c r="N154" s="2">
        <v>116572</v>
      </c>
      <c r="O154" s="2">
        <v>522</v>
      </c>
      <c r="P154" s="2">
        <v>176958</v>
      </c>
      <c r="Q154" s="2">
        <v>450</v>
      </c>
      <c r="R154" s="2">
        <v>150750</v>
      </c>
      <c r="S154" s="2">
        <v>559</v>
      </c>
      <c r="T154" s="2">
        <v>173849</v>
      </c>
      <c r="U154" s="2">
        <v>305</v>
      </c>
      <c r="V154" s="2">
        <v>136335</v>
      </c>
      <c r="W154" s="2">
        <v>472</v>
      </c>
      <c r="X154" s="2">
        <v>159064</v>
      </c>
      <c r="Y154" s="2">
        <v>722</v>
      </c>
      <c r="Z154" s="2">
        <v>270750</v>
      </c>
      <c r="AA154" s="2">
        <v>416</v>
      </c>
      <c r="AB154" s="2">
        <v>162240</v>
      </c>
      <c r="AC154" s="2">
        <v>697</v>
      </c>
      <c r="AD154" s="2">
        <v>235586</v>
      </c>
      <c r="AE154" s="2">
        <v>150</v>
      </c>
      <c r="AF154" s="2">
        <v>63900</v>
      </c>
      <c r="AG154" s="2">
        <v>703</v>
      </c>
      <c r="AH154" s="2">
        <v>234099</v>
      </c>
      <c r="AI154" s="2">
        <v>148</v>
      </c>
      <c r="AJ154" s="2">
        <v>55352</v>
      </c>
      <c r="AK154" s="2">
        <v>764</v>
      </c>
      <c r="AL154" s="2">
        <v>284208</v>
      </c>
      <c r="AM154" s="2">
        <v>367</v>
      </c>
      <c r="AN154" s="2">
        <v>149736</v>
      </c>
      <c r="AO154" s="2">
        <v>738</v>
      </c>
      <c r="AP154" s="2">
        <v>323244</v>
      </c>
      <c r="AQ154" s="2">
        <v>150</v>
      </c>
      <c r="AR154" s="2">
        <v>51900</v>
      </c>
      <c r="AS154" s="2">
        <v>432</v>
      </c>
      <c r="AT154" s="2">
        <v>163296</v>
      </c>
      <c r="AU154" s="2">
        <v>516</v>
      </c>
      <c r="AV154" s="2">
        <v>191952</v>
      </c>
    </row>
    <row r="155" spans="1:48" ht="14.25" customHeight="1" x14ac:dyDescent="0.3">
      <c r="A155" s="2" t="s">
        <v>472</v>
      </c>
      <c r="B155" s="2" t="s">
        <v>473</v>
      </c>
      <c r="C155" s="3">
        <v>43429</v>
      </c>
      <c r="D155" s="2" t="s">
        <v>162</v>
      </c>
      <c r="E155" s="2" t="s">
        <v>167</v>
      </c>
      <c r="F155" s="2" t="s">
        <v>164</v>
      </c>
      <c r="G155" s="2">
        <v>150</v>
      </c>
      <c r="H155" s="2">
        <v>60900</v>
      </c>
      <c r="I155" s="2">
        <v>718</v>
      </c>
      <c r="J155" s="2">
        <v>222580</v>
      </c>
      <c r="K155" s="2">
        <v>288</v>
      </c>
      <c r="L155" s="2">
        <v>118080</v>
      </c>
      <c r="M155" s="2">
        <v>197</v>
      </c>
      <c r="N155" s="2">
        <v>73481</v>
      </c>
      <c r="O155" s="2">
        <v>551</v>
      </c>
      <c r="P155" s="2">
        <v>170259</v>
      </c>
      <c r="Q155" s="2">
        <v>659</v>
      </c>
      <c r="R155" s="2">
        <v>249761</v>
      </c>
      <c r="S155" s="2">
        <v>651</v>
      </c>
      <c r="T155" s="2">
        <v>240219</v>
      </c>
      <c r="U155" s="2">
        <v>779</v>
      </c>
      <c r="V155" s="2">
        <v>296020</v>
      </c>
      <c r="W155" s="2">
        <v>671</v>
      </c>
      <c r="X155" s="2">
        <v>234850</v>
      </c>
      <c r="Y155" s="2">
        <v>296</v>
      </c>
      <c r="Z155" s="2">
        <v>116920</v>
      </c>
      <c r="AA155" s="2">
        <v>317</v>
      </c>
      <c r="AB155" s="2">
        <v>117607</v>
      </c>
      <c r="AC155" s="2">
        <v>541</v>
      </c>
      <c r="AD155" s="2">
        <v>239663</v>
      </c>
      <c r="AE155" s="2">
        <v>753</v>
      </c>
      <c r="AF155" s="2">
        <v>254514</v>
      </c>
      <c r="AG155" s="2">
        <v>344</v>
      </c>
      <c r="AH155" s="2">
        <v>119368</v>
      </c>
      <c r="AI155" s="2">
        <v>217</v>
      </c>
      <c r="AJ155" s="2">
        <v>66619</v>
      </c>
      <c r="AK155" s="2">
        <v>795</v>
      </c>
      <c r="AL155" s="2">
        <v>351390</v>
      </c>
      <c r="AM155" s="2">
        <v>457</v>
      </c>
      <c r="AN155" s="2">
        <v>167719</v>
      </c>
      <c r="AO155" s="2">
        <v>504</v>
      </c>
      <c r="AP155" s="2">
        <v>218232</v>
      </c>
      <c r="AQ155" s="2">
        <v>779</v>
      </c>
      <c r="AR155" s="2">
        <v>343539</v>
      </c>
      <c r="AS155" s="2">
        <v>737</v>
      </c>
      <c r="AT155" s="2">
        <v>223311</v>
      </c>
      <c r="AU155" s="2">
        <v>535</v>
      </c>
      <c r="AV155" s="2">
        <v>184575</v>
      </c>
    </row>
    <row r="156" spans="1:48" ht="14.25" customHeight="1" x14ac:dyDescent="0.3">
      <c r="A156" s="2" t="s">
        <v>474</v>
      </c>
      <c r="B156" s="2" t="s">
        <v>475</v>
      </c>
      <c r="C156" s="3">
        <v>43203</v>
      </c>
      <c r="D156" s="2" t="s">
        <v>162</v>
      </c>
      <c r="E156" s="2" t="s">
        <v>167</v>
      </c>
      <c r="F156" s="2" t="s">
        <v>164</v>
      </c>
      <c r="G156" s="2">
        <v>302</v>
      </c>
      <c r="H156" s="2">
        <v>98150</v>
      </c>
      <c r="I156" s="2">
        <v>506</v>
      </c>
      <c r="J156" s="2">
        <v>197846</v>
      </c>
      <c r="K156" s="2">
        <v>570</v>
      </c>
      <c r="L156" s="2">
        <v>180690</v>
      </c>
      <c r="M156" s="2">
        <v>444</v>
      </c>
      <c r="N156" s="2">
        <v>155400</v>
      </c>
      <c r="O156" s="2">
        <v>304</v>
      </c>
      <c r="P156" s="2">
        <v>136192</v>
      </c>
      <c r="Q156" s="2">
        <v>116</v>
      </c>
      <c r="R156" s="2">
        <v>47328</v>
      </c>
      <c r="S156" s="2">
        <v>310</v>
      </c>
      <c r="T156" s="2">
        <v>100750</v>
      </c>
      <c r="U156" s="2">
        <v>296</v>
      </c>
      <c r="V156" s="2">
        <v>117512</v>
      </c>
      <c r="W156" s="2">
        <v>518</v>
      </c>
      <c r="X156" s="2">
        <v>162652</v>
      </c>
      <c r="Y156" s="2">
        <v>466</v>
      </c>
      <c r="Z156" s="2">
        <v>163566</v>
      </c>
      <c r="AA156" s="2">
        <v>790</v>
      </c>
      <c r="AB156" s="2">
        <v>297830</v>
      </c>
      <c r="AC156" s="2">
        <v>268</v>
      </c>
      <c r="AD156" s="2">
        <v>82276</v>
      </c>
      <c r="AE156" s="2">
        <v>319</v>
      </c>
      <c r="AF156" s="2">
        <v>110374</v>
      </c>
      <c r="AG156" s="2">
        <v>657</v>
      </c>
      <c r="AH156" s="2">
        <v>257544</v>
      </c>
      <c r="AI156" s="2">
        <v>210</v>
      </c>
      <c r="AJ156" s="2">
        <v>76230</v>
      </c>
      <c r="AK156" s="2">
        <v>291</v>
      </c>
      <c r="AL156" s="2">
        <v>95448</v>
      </c>
      <c r="AM156" s="2">
        <v>473</v>
      </c>
      <c r="AN156" s="2">
        <v>191092</v>
      </c>
      <c r="AO156" s="2">
        <v>263</v>
      </c>
      <c r="AP156" s="2">
        <v>83371</v>
      </c>
      <c r="AQ156" s="2">
        <v>601</v>
      </c>
      <c r="AR156" s="2">
        <v>254824</v>
      </c>
      <c r="AS156" s="2">
        <v>637</v>
      </c>
      <c r="AT156" s="2">
        <v>224861</v>
      </c>
      <c r="AU156" s="2">
        <v>298</v>
      </c>
      <c r="AV156" s="2">
        <v>108770</v>
      </c>
    </row>
    <row r="157" spans="1:48" ht="14.25" customHeight="1" x14ac:dyDescent="0.3">
      <c r="A157" s="2" t="s">
        <v>476</v>
      </c>
      <c r="B157" s="2" t="s">
        <v>477</v>
      </c>
      <c r="C157" s="3">
        <v>44139</v>
      </c>
      <c r="D157" s="2" t="s">
        <v>174</v>
      </c>
      <c r="E157" s="2" t="s">
        <v>175</v>
      </c>
      <c r="F157" s="2" t="s">
        <v>164</v>
      </c>
      <c r="G157" s="2" t="s">
        <v>178</v>
      </c>
      <c r="H157" s="2" t="s">
        <v>178</v>
      </c>
      <c r="I157" s="2" t="s">
        <v>178</v>
      </c>
      <c r="J157" s="2" t="s">
        <v>178</v>
      </c>
      <c r="K157" s="2" t="s">
        <v>178</v>
      </c>
      <c r="L157" s="2" t="s">
        <v>178</v>
      </c>
      <c r="M157" s="2" t="s">
        <v>178</v>
      </c>
      <c r="N157" s="2" t="s">
        <v>178</v>
      </c>
      <c r="O157" s="2" t="s">
        <v>178</v>
      </c>
      <c r="P157" s="2" t="s">
        <v>178</v>
      </c>
      <c r="Q157" s="2" t="s">
        <v>178</v>
      </c>
      <c r="R157" s="2" t="s">
        <v>178</v>
      </c>
      <c r="S157" s="2" t="s">
        <v>178</v>
      </c>
      <c r="T157" s="2" t="s">
        <v>178</v>
      </c>
      <c r="U157" s="2" t="s">
        <v>178</v>
      </c>
      <c r="V157" s="2" t="s">
        <v>178</v>
      </c>
      <c r="W157" s="2" t="s">
        <v>178</v>
      </c>
      <c r="X157" s="2" t="s">
        <v>178</v>
      </c>
      <c r="Y157" s="2" t="s">
        <v>178</v>
      </c>
      <c r="Z157" s="2" t="s">
        <v>178</v>
      </c>
      <c r="AA157" s="2" t="s">
        <v>178</v>
      </c>
      <c r="AB157" s="2" t="s">
        <v>178</v>
      </c>
      <c r="AC157" s="2" t="s">
        <v>178</v>
      </c>
      <c r="AD157" s="2" t="s">
        <v>178</v>
      </c>
      <c r="AE157" s="2" t="s">
        <v>178</v>
      </c>
      <c r="AF157" s="2" t="s">
        <v>178</v>
      </c>
      <c r="AG157" s="2" t="s">
        <v>178</v>
      </c>
      <c r="AH157" s="2" t="s">
        <v>178</v>
      </c>
      <c r="AI157" s="2" t="s">
        <v>178</v>
      </c>
      <c r="AJ157" s="2" t="s">
        <v>178</v>
      </c>
      <c r="AK157" s="2" t="s">
        <v>178</v>
      </c>
      <c r="AL157" s="2" t="s">
        <v>178</v>
      </c>
      <c r="AM157" s="2" t="s">
        <v>178</v>
      </c>
      <c r="AN157" s="2" t="s">
        <v>178</v>
      </c>
      <c r="AO157" s="2" t="s">
        <v>178</v>
      </c>
      <c r="AP157" s="2" t="s">
        <v>178</v>
      </c>
      <c r="AQ157" s="2" t="s">
        <v>178</v>
      </c>
      <c r="AR157" s="2" t="s">
        <v>178</v>
      </c>
      <c r="AS157" s="2" t="s">
        <v>178</v>
      </c>
      <c r="AT157" s="2" t="s">
        <v>178</v>
      </c>
      <c r="AU157" s="2" t="s">
        <v>178</v>
      </c>
      <c r="AV157" s="2" t="s">
        <v>178</v>
      </c>
    </row>
    <row r="158" spans="1:48" ht="14.25" customHeight="1" x14ac:dyDescent="0.3">
      <c r="A158" s="2" t="s">
        <v>478</v>
      </c>
      <c r="B158" s="2" t="s">
        <v>479</v>
      </c>
      <c r="C158" s="3">
        <v>42213</v>
      </c>
      <c r="D158" s="2" t="s">
        <v>162</v>
      </c>
      <c r="E158" s="2" t="s">
        <v>167</v>
      </c>
      <c r="F158" s="2" t="s">
        <v>164</v>
      </c>
      <c r="G158" s="2">
        <v>747</v>
      </c>
      <c r="H158" s="2">
        <v>224100</v>
      </c>
      <c r="I158" s="2">
        <v>642</v>
      </c>
      <c r="J158" s="2">
        <v>283764</v>
      </c>
      <c r="K158" s="2">
        <v>223</v>
      </c>
      <c r="L158" s="2">
        <v>81395</v>
      </c>
      <c r="M158" s="2">
        <v>206</v>
      </c>
      <c r="N158" s="2">
        <v>77250</v>
      </c>
      <c r="O158" s="2">
        <v>255</v>
      </c>
      <c r="P158" s="2">
        <v>104550</v>
      </c>
      <c r="Q158" s="2">
        <v>156</v>
      </c>
      <c r="R158" s="2">
        <v>52572</v>
      </c>
      <c r="S158" s="2">
        <v>481</v>
      </c>
      <c r="T158" s="2">
        <v>175565</v>
      </c>
      <c r="U158" s="2">
        <v>292</v>
      </c>
      <c r="V158" s="2">
        <v>128772</v>
      </c>
      <c r="W158" s="2">
        <v>403</v>
      </c>
      <c r="X158" s="2">
        <v>141856</v>
      </c>
      <c r="Y158" s="2">
        <v>235</v>
      </c>
      <c r="Z158" s="2">
        <v>85305</v>
      </c>
      <c r="AA158" s="2">
        <v>542</v>
      </c>
      <c r="AB158" s="2">
        <v>228182</v>
      </c>
      <c r="AC158" s="2">
        <v>106</v>
      </c>
      <c r="AD158" s="2">
        <v>33708</v>
      </c>
      <c r="AE158" s="2">
        <v>299</v>
      </c>
      <c r="AF158" s="2">
        <v>113321</v>
      </c>
      <c r="AG158" s="2">
        <v>347</v>
      </c>
      <c r="AH158" s="2">
        <v>124920</v>
      </c>
      <c r="AI158" s="2">
        <v>548</v>
      </c>
      <c r="AJ158" s="2">
        <v>187964</v>
      </c>
      <c r="AK158" s="2">
        <v>359</v>
      </c>
      <c r="AL158" s="2">
        <v>123137</v>
      </c>
      <c r="AM158" s="2">
        <v>354</v>
      </c>
      <c r="AN158" s="2">
        <v>124962</v>
      </c>
      <c r="AO158" s="2">
        <v>726</v>
      </c>
      <c r="AP158" s="2">
        <v>222882</v>
      </c>
      <c r="AQ158" s="2">
        <v>293</v>
      </c>
      <c r="AR158" s="2">
        <v>93760</v>
      </c>
      <c r="AS158" s="2">
        <v>614</v>
      </c>
      <c r="AT158" s="2">
        <v>200164</v>
      </c>
      <c r="AU158" s="2">
        <v>174</v>
      </c>
      <c r="AV158" s="2">
        <v>72732</v>
      </c>
    </row>
    <row r="159" spans="1:48" ht="14.25" customHeight="1" x14ac:dyDescent="0.3">
      <c r="A159" s="2" t="s">
        <v>480</v>
      </c>
      <c r="B159" s="2" t="s">
        <v>481</v>
      </c>
      <c r="C159" s="3">
        <v>43331</v>
      </c>
      <c r="D159" s="2" t="s">
        <v>162</v>
      </c>
      <c r="E159" s="2" t="s">
        <v>167</v>
      </c>
      <c r="F159" s="2" t="s">
        <v>164</v>
      </c>
      <c r="G159" s="2">
        <v>246</v>
      </c>
      <c r="H159" s="2">
        <v>91758</v>
      </c>
      <c r="I159" s="2">
        <v>408</v>
      </c>
      <c r="J159" s="2">
        <v>146880</v>
      </c>
      <c r="K159" s="2">
        <v>484</v>
      </c>
      <c r="L159" s="2">
        <v>151492</v>
      </c>
      <c r="M159" s="2">
        <v>378</v>
      </c>
      <c r="N159" s="2">
        <v>145152</v>
      </c>
      <c r="O159" s="2">
        <v>317</v>
      </c>
      <c r="P159" s="2">
        <v>101757</v>
      </c>
      <c r="Q159" s="2">
        <v>431</v>
      </c>
      <c r="R159" s="2">
        <v>131886</v>
      </c>
      <c r="S159" s="2">
        <v>245</v>
      </c>
      <c r="T159" s="2">
        <v>107310</v>
      </c>
      <c r="U159" s="2">
        <v>572</v>
      </c>
      <c r="V159" s="2">
        <v>245388</v>
      </c>
      <c r="W159" s="2">
        <v>572</v>
      </c>
      <c r="X159" s="2">
        <v>211068</v>
      </c>
      <c r="Y159" s="2">
        <v>481</v>
      </c>
      <c r="Z159" s="2">
        <v>152477</v>
      </c>
      <c r="AA159" s="2">
        <v>297</v>
      </c>
      <c r="AB159" s="2">
        <v>124740</v>
      </c>
      <c r="AC159" s="2">
        <v>479</v>
      </c>
      <c r="AD159" s="2">
        <v>146574</v>
      </c>
      <c r="AE159" s="2">
        <v>792</v>
      </c>
      <c r="AF159" s="2">
        <v>306504</v>
      </c>
      <c r="AG159" s="2">
        <v>690</v>
      </c>
      <c r="AH159" s="2">
        <v>302220</v>
      </c>
      <c r="AI159" s="2">
        <v>651</v>
      </c>
      <c r="AJ159" s="2">
        <v>274071</v>
      </c>
      <c r="AK159" s="2">
        <v>259</v>
      </c>
      <c r="AL159" s="2">
        <v>103859</v>
      </c>
      <c r="AM159" s="2">
        <v>189</v>
      </c>
      <c r="AN159" s="2">
        <v>58023</v>
      </c>
      <c r="AO159" s="2">
        <v>514</v>
      </c>
      <c r="AP159" s="2">
        <v>193778</v>
      </c>
      <c r="AQ159" s="2">
        <v>292</v>
      </c>
      <c r="AR159" s="2">
        <v>94608</v>
      </c>
      <c r="AS159" s="2">
        <v>278</v>
      </c>
      <c r="AT159" s="2">
        <v>88682</v>
      </c>
      <c r="AU159" s="2">
        <v>280</v>
      </c>
      <c r="AV159" s="2">
        <v>112560</v>
      </c>
    </row>
    <row r="160" spans="1:48" ht="14.25" customHeight="1" x14ac:dyDescent="0.3">
      <c r="A160" s="2" t="s">
        <v>482</v>
      </c>
      <c r="B160" s="2" t="s">
        <v>483</v>
      </c>
      <c r="C160" s="3">
        <v>43767</v>
      </c>
      <c r="D160" s="2" t="s">
        <v>174</v>
      </c>
      <c r="E160" s="2" t="s">
        <v>163</v>
      </c>
      <c r="F160" s="2" t="s">
        <v>164</v>
      </c>
      <c r="G160" s="2" t="s">
        <v>178</v>
      </c>
      <c r="H160" s="2" t="s">
        <v>178</v>
      </c>
      <c r="I160" s="2" t="s">
        <v>178</v>
      </c>
      <c r="J160" s="2" t="s">
        <v>178</v>
      </c>
      <c r="K160" s="2" t="s">
        <v>178</v>
      </c>
      <c r="L160" s="2" t="s">
        <v>178</v>
      </c>
      <c r="M160" s="2" t="s">
        <v>178</v>
      </c>
      <c r="N160" s="2" t="s">
        <v>178</v>
      </c>
      <c r="O160" s="2" t="s">
        <v>178</v>
      </c>
      <c r="P160" s="2" t="s">
        <v>178</v>
      </c>
      <c r="Q160" s="2" t="s">
        <v>178</v>
      </c>
      <c r="R160" s="2" t="s">
        <v>178</v>
      </c>
      <c r="S160" s="2" t="s">
        <v>178</v>
      </c>
      <c r="T160" s="2" t="s">
        <v>178</v>
      </c>
      <c r="U160" s="2" t="s">
        <v>178</v>
      </c>
      <c r="V160" s="2" t="s">
        <v>178</v>
      </c>
      <c r="W160" s="2" t="s">
        <v>178</v>
      </c>
      <c r="X160" s="2" t="s">
        <v>178</v>
      </c>
      <c r="Y160" s="2">
        <v>103</v>
      </c>
      <c r="Z160" s="2">
        <v>35020</v>
      </c>
      <c r="AA160" s="2">
        <v>340</v>
      </c>
      <c r="AB160" s="2">
        <v>112200</v>
      </c>
      <c r="AC160" s="2">
        <v>749</v>
      </c>
      <c r="AD160" s="2">
        <v>332556</v>
      </c>
      <c r="AE160" s="2">
        <v>363</v>
      </c>
      <c r="AF160" s="2">
        <v>143748</v>
      </c>
      <c r="AG160" s="2">
        <v>572</v>
      </c>
      <c r="AH160" s="2">
        <v>220792</v>
      </c>
      <c r="AI160" s="2">
        <v>467</v>
      </c>
      <c r="AJ160" s="2">
        <v>190536</v>
      </c>
      <c r="AK160" s="2">
        <v>592</v>
      </c>
      <c r="AL160" s="2">
        <v>193584</v>
      </c>
      <c r="AM160" s="2">
        <v>547</v>
      </c>
      <c r="AN160" s="2">
        <v>190356</v>
      </c>
      <c r="AO160" s="2">
        <v>627</v>
      </c>
      <c r="AP160" s="2">
        <v>213807</v>
      </c>
      <c r="AQ160" s="2">
        <v>277</v>
      </c>
      <c r="AR160" s="2">
        <v>94457</v>
      </c>
      <c r="AS160" s="2">
        <v>126</v>
      </c>
      <c r="AT160" s="2">
        <v>38682</v>
      </c>
      <c r="AU160" s="2">
        <v>284</v>
      </c>
      <c r="AV160" s="2">
        <v>118428</v>
      </c>
    </row>
    <row r="161" spans="1:48" ht="14.25" customHeight="1" x14ac:dyDescent="0.3">
      <c r="A161" s="2" t="s">
        <v>484</v>
      </c>
      <c r="B161" s="2" t="s">
        <v>485</v>
      </c>
      <c r="C161" s="3">
        <v>42380</v>
      </c>
      <c r="D161" s="2" t="s">
        <v>162</v>
      </c>
      <c r="E161" s="2" t="s">
        <v>163</v>
      </c>
      <c r="F161" s="2" t="s">
        <v>164</v>
      </c>
      <c r="G161" s="2">
        <v>172</v>
      </c>
      <c r="H161" s="2">
        <v>73960</v>
      </c>
      <c r="I161" s="2">
        <v>765</v>
      </c>
      <c r="J161" s="2">
        <v>322830</v>
      </c>
      <c r="K161" s="2">
        <v>567</v>
      </c>
      <c r="L161" s="2">
        <v>197316</v>
      </c>
      <c r="M161" s="2">
        <v>438</v>
      </c>
      <c r="N161" s="2">
        <v>144102</v>
      </c>
      <c r="O161" s="2">
        <v>698</v>
      </c>
      <c r="P161" s="2">
        <v>302932</v>
      </c>
      <c r="Q161" s="2">
        <v>628</v>
      </c>
      <c r="R161" s="2">
        <v>239268</v>
      </c>
      <c r="S161" s="2">
        <v>192</v>
      </c>
      <c r="T161" s="2">
        <v>69888</v>
      </c>
      <c r="U161" s="2">
        <v>198</v>
      </c>
      <c r="V161" s="2">
        <v>75636</v>
      </c>
      <c r="W161" s="2">
        <v>508</v>
      </c>
      <c r="X161" s="2">
        <v>220980</v>
      </c>
      <c r="Y161" s="2">
        <v>697</v>
      </c>
      <c r="Z161" s="2">
        <v>221646</v>
      </c>
      <c r="AA161" s="2">
        <v>185</v>
      </c>
      <c r="AB161" s="2">
        <v>66045</v>
      </c>
      <c r="AC161" s="2">
        <v>687</v>
      </c>
      <c r="AD161" s="2">
        <v>219840</v>
      </c>
      <c r="AE161" s="2">
        <v>382</v>
      </c>
      <c r="AF161" s="2">
        <v>123004</v>
      </c>
      <c r="AG161" s="2">
        <v>640</v>
      </c>
      <c r="AH161" s="2">
        <v>240640</v>
      </c>
      <c r="AI161" s="2">
        <v>641</v>
      </c>
      <c r="AJ161" s="2">
        <v>282681</v>
      </c>
      <c r="AK161" s="2">
        <v>438</v>
      </c>
      <c r="AL161" s="2">
        <v>179580</v>
      </c>
      <c r="AM161" s="2">
        <v>510</v>
      </c>
      <c r="AN161" s="2">
        <v>189210</v>
      </c>
      <c r="AO161" s="2">
        <v>319</v>
      </c>
      <c r="AP161" s="2">
        <v>105908</v>
      </c>
      <c r="AQ161" s="2">
        <v>653</v>
      </c>
      <c r="AR161" s="2">
        <v>252058</v>
      </c>
      <c r="AS161" s="2">
        <v>168</v>
      </c>
      <c r="AT161" s="2">
        <v>59808</v>
      </c>
      <c r="AU161" s="2">
        <v>314</v>
      </c>
      <c r="AV161" s="2">
        <v>95142</v>
      </c>
    </row>
    <row r="162" spans="1:48" ht="14.25" customHeight="1" x14ac:dyDescent="0.3">
      <c r="A162" s="2" t="s">
        <v>486</v>
      </c>
      <c r="B162" s="2" t="s">
        <v>487</v>
      </c>
      <c r="C162" s="3">
        <v>42091</v>
      </c>
      <c r="D162" s="2" t="s">
        <v>162</v>
      </c>
      <c r="E162" s="2" t="s">
        <v>167</v>
      </c>
      <c r="F162" s="2" t="s">
        <v>164</v>
      </c>
      <c r="G162" s="2">
        <v>365</v>
      </c>
      <c r="H162" s="2">
        <v>122640</v>
      </c>
      <c r="I162" s="2">
        <v>789</v>
      </c>
      <c r="J162" s="2">
        <v>236700</v>
      </c>
      <c r="K162" s="2">
        <v>540</v>
      </c>
      <c r="L162" s="2">
        <v>175500</v>
      </c>
      <c r="M162" s="2">
        <v>601</v>
      </c>
      <c r="N162" s="2">
        <v>188714</v>
      </c>
      <c r="O162" s="2">
        <v>695</v>
      </c>
      <c r="P162" s="2">
        <v>277305</v>
      </c>
      <c r="Q162" s="2">
        <v>262</v>
      </c>
      <c r="R162" s="2">
        <v>80172</v>
      </c>
      <c r="S162" s="2">
        <v>561</v>
      </c>
      <c r="T162" s="2">
        <v>183447</v>
      </c>
      <c r="U162" s="2">
        <v>529</v>
      </c>
      <c r="V162" s="2">
        <v>209484</v>
      </c>
      <c r="W162" s="2">
        <v>483</v>
      </c>
      <c r="X162" s="2">
        <v>169533</v>
      </c>
      <c r="Y162" s="2">
        <v>554</v>
      </c>
      <c r="Z162" s="2">
        <v>198886</v>
      </c>
      <c r="AA162" s="2">
        <v>331</v>
      </c>
      <c r="AB162" s="2">
        <v>121146</v>
      </c>
      <c r="AC162" s="2">
        <v>589</v>
      </c>
      <c r="AD162" s="2">
        <v>200260</v>
      </c>
      <c r="AE162" s="2">
        <v>121</v>
      </c>
      <c r="AF162" s="2">
        <v>39204</v>
      </c>
      <c r="AG162" s="2">
        <v>231</v>
      </c>
      <c r="AH162" s="2">
        <v>71379</v>
      </c>
      <c r="AI162" s="2">
        <v>122</v>
      </c>
      <c r="AJ162" s="2">
        <v>51240</v>
      </c>
      <c r="AK162" s="2">
        <v>378</v>
      </c>
      <c r="AL162" s="2">
        <v>132678</v>
      </c>
      <c r="AM162" s="2">
        <v>145</v>
      </c>
      <c r="AN162" s="2">
        <v>47270</v>
      </c>
      <c r="AO162" s="2">
        <v>210</v>
      </c>
      <c r="AP162" s="2">
        <v>90300</v>
      </c>
      <c r="AQ162" s="2">
        <v>572</v>
      </c>
      <c r="AR162" s="2">
        <v>215072</v>
      </c>
      <c r="AS162" s="2">
        <v>247</v>
      </c>
      <c r="AT162" s="2">
        <v>86203</v>
      </c>
      <c r="AU162" s="2">
        <v>262</v>
      </c>
      <c r="AV162" s="2">
        <v>107944</v>
      </c>
    </row>
    <row r="163" spans="1:48" ht="14.25" customHeight="1" x14ac:dyDescent="0.3">
      <c r="A163" s="2" t="s">
        <v>488</v>
      </c>
      <c r="B163" s="2" t="s">
        <v>489</v>
      </c>
      <c r="C163" s="3">
        <v>43035</v>
      </c>
      <c r="D163" s="2" t="s">
        <v>162</v>
      </c>
      <c r="E163" s="2" t="s">
        <v>167</v>
      </c>
      <c r="F163" s="2" t="s">
        <v>164</v>
      </c>
      <c r="G163" s="2">
        <v>620</v>
      </c>
      <c r="H163" s="2">
        <v>234980</v>
      </c>
      <c r="I163" s="2">
        <v>148</v>
      </c>
      <c r="J163" s="2">
        <v>56684</v>
      </c>
      <c r="K163" s="2">
        <v>319</v>
      </c>
      <c r="L163" s="2">
        <v>118030</v>
      </c>
      <c r="M163" s="2">
        <v>491</v>
      </c>
      <c r="N163" s="2">
        <v>174305</v>
      </c>
      <c r="O163" s="2">
        <v>240</v>
      </c>
      <c r="P163" s="2">
        <v>102720</v>
      </c>
      <c r="Q163" s="2">
        <v>207</v>
      </c>
      <c r="R163" s="2">
        <v>75141</v>
      </c>
      <c r="S163" s="2">
        <v>705</v>
      </c>
      <c r="T163" s="2">
        <v>252390</v>
      </c>
      <c r="U163" s="2">
        <v>577</v>
      </c>
      <c r="V163" s="2">
        <v>187525</v>
      </c>
      <c r="W163" s="2">
        <v>643</v>
      </c>
      <c r="X163" s="2">
        <v>210261</v>
      </c>
      <c r="Y163" s="2">
        <v>564</v>
      </c>
      <c r="Z163" s="2">
        <v>185556</v>
      </c>
      <c r="AA163" s="2">
        <v>274</v>
      </c>
      <c r="AB163" s="2">
        <v>114258</v>
      </c>
      <c r="AC163" s="2">
        <v>589</v>
      </c>
      <c r="AD163" s="2">
        <v>212629</v>
      </c>
      <c r="AE163" s="2">
        <v>374</v>
      </c>
      <c r="AF163" s="2">
        <v>149226</v>
      </c>
      <c r="AG163" s="2">
        <v>235</v>
      </c>
      <c r="AH163" s="2">
        <v>81310</v>
      </c>
      <c r="AI163" s="2">
        <v>660</v>
      </c>
      <c r="AJ163" s="2">
        <v>231000</v>
      </c>
      <c r="AK163" s="2">
        <v>552</v>
      </c>
      <c r="AL163" s="2">
        <v>190992</v>
      </c>
      <c r="AM163" s="2">
        <v>443</v>
      </c>
      <c r="AN163" s="2">
        <v>175428</v>
      </c>
      <c r="AO163" s="2">
        <v>772</v>
      </c>
      <c r="AP163" s="2">
        <v>312660</v>
      </c>
      <c r="AQ163" s="2">
        <v>740</v>
      </c>
      <c r="AR163" s="2">
        <v>244940</v>
      </c>
      <c r="AS163" s="2">
        <v>351</v>
      </c>
      <c r="AT163" s="2">
        <v>130221</v>
      </c>
      <c r="AU163" s="2">
        <v>374</v>
      </c>
      <c r="AV163" s="2">
        <v>126038</v>
      </c>
    </row>
    <row r="164" spans="1:48" ht="14.25" customHeight="1" x14ac:dyDescent="0.3">
      <c r="A164" s="2" t="s">
        <v>490</v>
      </c>
      <c r="B164" s="2" t="s">
        <v>491</v>
      </c>
      <c r="C164" s="3">
        <v>42968</v>
      </c>
      <c r="D164" s="2" t="s">
        <v>162</v>
      </c>
      <c r="E164" s="2" t="s">
        <v>175</v>
      </c>
      <c r="F164" s="2" t="s">
        <v>164</v>
      </c>
      <c r="G164" s="2">
        <v>210</v>
      </c>
      <c r="H164" s="2">
        <v>74550</v>
      </c>
      <c r="I164" s="2">
        <v>122</v>
      </c>
      <c r="J164" s="2">
        <v>48922</v>
      </c>
      <c r="K164" s="2">
        <v>701</v>
      </c>
      <c r="L164" s="2">
        <v>264978</v>
      </c>
      <c r="M164" s="2">
        <v>502</v>
      </c>
      <c r="N164" s="2">
        <v>174696</v>
      </c>
      <c r="O164" s="2">
        <v>546</v>
      </c>
      <c r="P164" s="2">
        <v>173082</v>
      </c>
      <c r="Q164" s="2">
        <v>761</v>
      </c>
      <c r="R164" s="2">
        <v>275482</v>
      </c>
      <c r="S164" s="2">
        <v>192</v>
      </c>
      <c r="T164" s="2">
        <v>83712</v>
      </c>
      <c r="U164" s="2">
        <v>374</v>
      </c>
      <c r="V164" s="2">
        <v>166430</v>
      </c>
      <c r="W164" s="2">
        <v>508</v>
      </c>
      <c r="X164" s="2">
        <v>209296</v>
      </c>
      <c r="Y164" s="2">
        <v>375</v>
      </c>
      <c r="Z164" s="2">
        <v>154875</v>
      </c>
      <c r="AA164" s="2">
        <v>122</v>
      </c>
      <c r="AB164" s="2">
        <v>43920</v>
      </c>
      <c r="AC164" s="2">
        <v>794</v>
      </c>
      <c r="AD164" s="2">
        <v>279488</v>
      </c>
      <c r="AE164" s="2">
        <v>293</v>
      </c>
      <c r="AF164" s="2">
        <v>91123</v>
      </c>
      <c r="AG164" s="2">
        <v>333</v>
      </c>
      <c r="AH164" s="2">
        <v>130869</v>
      </c>
      <c r="AI164" s="2">
        <v>420</v>
      </c>
      <c r="AJ164" s="2">
        <v>169680</v>
      </c>
      <c r="AK164" s="2">
        <v>548</v>
      </c>
      <c r="AL164" s="2">
        <v>226872</v>
      </c>
      <c r="AM164" s="2">
        <v>114</v>
      </c>
      <c r="AN164" s="2">
        <v>43890</v>
      </c>
      <c r="AO164" s="2">
        <v>369</v>
      </c>
      <c r="AP164" s="2">
        <v>114759</v>
      </c>
      <c r="AQ164" s="2">
        <v>254</v>
      </c>
      <c r="AR164" s="2">
        <v>85598</v>
      </c>
      <c r="AS164" s="2">
        <v>508</v>
      </c>
      <c r="AT164" s="2">
        <v>201168</v>
      </c>
      <c r="AU164" s="2">
        <v>175</v>
      </c>
      <c r="AV164" s="2">
        <v>57050</v>
      </c>
    </row>
    <row r="165" spans="1:48" ht="14.25" customHeight="1" x14ac:dyDescent="0.3">
      <c r="A165" s="2" t="s">
        <v>492</v>
      </c>
      <c r="B165" s="2" t="s">
        <v>493</v>
      </c>
      <c r="C165" s="3">
        <v>42183</v>
      </c>
      <c r="D165" s="2" t="s">
        <v>162</v>
      </c>
      <c r="E165" s="2" t="s">
        <v>163</v>
      </c>
      <c r="F165" s="2" t="s">
        <v>164</v>
      </c>
      <c r="G165" s="2">
        <v>394</v>
      </c>
      <c r="H165" s="2">
        <v>126080</v>
      </c>
      <c r="I165" s="2">
        <v>409</v>
      </c>
      <c r="J165" s="2">
        <v>170144</v>
      </c>
      <c r="K165" s="2">
        <v>359</v>
      </c>
      <c r="L165" s="2">
        <v>117034</v>
      </c>
      <c r="M165" s="2">
        <v>145</v>
      </c>
      <c r="N165" s="2">
        <v>61770</v>
      </c>
      <c r="O165" s="2">
        <v>385</v>
      </c>
      <c r="P165" s="2">
        <v>142835</v>
      </c>
      <c r="Q165" s="2">
        <v>621</v>
      </c>
      <c r="R165" s="2">
        <v>273240</v>
      </c>
      <c r="S165" s="2">
        <v>383</v>
      </c>
      <c r="T165" s="2">
        <v>153200</v>
      </c>
      <c r="U165" s="2">
        <v>682</v>
      </c>
      <c r="V165" s="2">
        <v>226424</v>
      </c>
      <c r="W165" s="2">
        <v>473</v>
      </c>
      <c r="X165" s="2">
        <v>174064</v>
      </c>
      <c r="Y165" s="2">
        <v>258</v>
      </c>
      <c r="Z165" s="2">
        <v>91332</v>
      </c>
      <c r="AA165" s="2">
        <v>439</v>
      </c>
      <c r="AB165" s="2">
        <v>193160</v>
      </c>
      <c r="AC165" s="2">
        <v>676</v>
      </c>
      <c r="AD165" s="2">
        <v>217672</v>
      </c>
      <c r="AE165" s="2">
        <v>584</v>
      </c>
      <c r="AF165" s="2">
        <v>230096</v>
      </c>
      <c r="AG165" s="2">
        <v>519</v>
      </c>
      <c r="AH165" s="2">
        <v>181650</v>
      </c>
      <c r="AI165" s="2">
        <v>115</v>
      </c>
      <c r="AJ165" s="2">
        <v>47725</v>
      </c>
      <c r="AK165" s="2">
        <v>370</v>
      </c>
      <c r="AL165" s="2">
        <v>151330</v>
      </c>
      <c r="AM165" s="2">
        <v>297</v>
      </c>
      <c r="AN165" s="2">
        <v>112563</v>
      </c>
      <c r="AO165" s="2">
        <v>434</v>
      </c>
      <c r="AP165" s="2">
        <v>152768</v>
      </c>
      <c r="AQ165" s="2">
        <v>569</v>
      </c>
      <c r="AR165" s="2">
        <v>253205</v>
      </c>
      <c r="AS165" s="2">
        <v>228</v>
      </c>
      <c r="AT165" s="2">
        <v>70452</v>
      </c>
      <c r="AU165" s="2">
        <v>698</v>
      </c>
      <c r="AV165" s="2">
        <v>298744</v>
      </c>
    </row>
    <row r="166" spans="1:48" ht="14.25" customHeight="1" x14ac:dyDescent="0.3">
      <c r="A166" s="2" t="s">
        <v>494</v>
      </c>
      <c r="B166" s="2" t="s">
        <v>495</v>
      </c>
      <c r="C166" s="3">
        <v>43346</v>
      </c>
      <c r="D166" s="2" t="s">
        <v>174</v>
      </c>
      <c r="E166" s="2" t="s">
        <v>175</v>
      </c>
      <c r="F166" s="2" t="s">
        <v>164</v>
      </c>
      <c r="G166" s="2">
        <v>702</v>
      </c>
      <c r="H166" s="2">
        <v>260442</v>
      </c>
      <c r="I166" s="2">
        <v>585</v>
      </c>
      <c r="J166" s="2">
        <v>228735</v>
      </c>
      <c r="K166" s="2">
        <v>531</v>
      </c>
      <c r="L166" s="2">
        <v>177885</v>
      </c>
      <c r="M166" s="2">
        <v>425</v>
      </c>
      <c r="N166" s="2">
        <v>157250</v>
      </c>
      <c r="O166" s="2">
        <v>495</v>
      </c>
      <c r="P166" s="2">
        <v>219780</v>
      </c>
      <c r="Q166" s="2">
        <v>330</v>
      </c>
      <c r="R166" s="2">
        <v>132660</v>
      </c>
      <c r="S166" s="2">
        <v>629</v>
      </c>
      <c r="T166" s="2">
        <v>232730</v>
      </c>
      <c r="U166" s="2">
        <v>756</v>
      </c>
      <c r="V166" s="2">
        <v>305424</v>
      </c>
      <c r="W166" s="2">
        <v>171</v>
      </c>
      <c r="X166" s="2">
        <v>63099</v>
      </c>
      <c r="Y166" s="2">
        <v>304</v>
      </c>
      <c r="Z166" s="2">
        <v>120992</v>
      </c>
      <c r="AA166" s="2">
        <v>136</v>
      </c>
      <c r="AB166" s="2">
        <v>44880</v>
      </c>
      <c r="AC166" s="2">
        <v>601</v>
      </c>
      <c r="AD166" s="2">
        <v>182704</v>
      </c>
      <c r="AE166" s="2">
        <v>286</v>
      </c>
      <c r="AF166" s="2">
        <v>110968</v>
      </c>
      <c r="AG166" s="2">
        <v>246</v>
      </c>
      <c r="AH166" s="2">
        <v>83148</v>
      </c>
      <c r="AI166" s="2">
        <v>687</v>
      </c>
      <c r="AJ166" s="2">
        <v>252129</v>
      </c>
      <c r="AK166" s="2">
        <v>309</v>
      </c>
      <c r="AL166" s="2">
        <v>115875</v>
      </c>
      <c r="AM166" s="2">
        <v>640</v>
      </c>
      <c r="AN166" s="2">
        <v>216320</v>
      </c>
      <c r="AO166" s="2">
        <v>756</v>
      </c>
      <c r="AP166" s="2">
        <v>337932</v>
      </c>
      <c r="AQ166" s="2">
        <v>219</v>
      </c>
      <c r="AR166" s="2">
        <v>80811</v>
      </c>
      <c r="AS166" s="2">
        <v>799</v>
      </c>
      <c r="AT166" s="2">
        <v>251685</v>
      </c>
      <c r="AU166" s="2">
        <v>669</v>
      </c>
      <c r="AV166" s="2">
        <v>267600</v>
      </c>
    </row>
    <row r="167" spans="1:48" ht="14.25" customHeight="1" x14ac:dyDescent="0.3">
      <c r="A167" s="2" t="s">
        <v>496</v>
      </c>
      <c r="B167" s="2" t="s">
        <v>497</v>
      </c>
      <c r="C167" s="3">
        <v>42331</v>
      </c>
      <c r="D167" s="2" t="s">
        <v>162</v>
      </c>
      <c r="E167" s="2" t="s">
        <v>175</v>
      </c>
      <c r="F167" s="2" t="s">
        <v>164</v>
      </c>
      <c r="G167" s="2">
        <v>362</v>
      </c>
      <c r="H167" s="2">
        <v>119822</v>
      </c>
      <c r="I167" s="2">
        <v>146</v>
      </c>
      <c r="J167" s="2">
        <v>49348</v>
      </c>
      <c r="K167" s="2">
        <v>186</v>
      </c>
      <c r="L167" s="2">
        <v>76818</v>
      </c>
      <c r="M167" s="2">
        <v>132</v>
      </c>
      <c r="N167" s="2">
        <v>50292</v>
      </c>
      <c r="O167" s="2">
        <v>242</v>
      </c>
      <c r="P167" s="2">
        <v>80828</v>
      </c>
      <c r="Q167" s="2">
        <v>557</v>
      </c>
      <c r="R167" s="2">
        <v>217787</v>
      </c>
      <c r="S167" s="2">
        <v>261</v>
      </c>
      <c r="T167" s="2">
        <v>104400</v>
      </c>
      <c r="U167" s="2">
        <v>515</v>
      </c>
      <c r="V167" s="2">
        <v>220935</v>
      </c>
      <c r="W167" s="2">
        <v>712</v>
      </c>
      <c r="X167" s="2">
        <v>226416</v>
      </c>
      <c r="Y167" s="2">
        <v>336</v>
      </c>
      <c r="Z167" s="2">
        <v>109872</v>
      </c>
      <c r="AA167" s="2">
        <v>175</v>
      </c>
      <c r="AB167" s="2">
        <v>71225</v>
      </c>
      <c r="AC167" s="2">
        <v>321</v>
      </c>
      <c r="AD167" s="2">
        <v>103041</v>
      </c>
      <c r="AE167" s="2">
        <v>244</v>
      </c>
      <c r="AF167" s="2">
        <v>84424</v>
      </c>
      <c r="AG167" s="2">
        <v>298</v>
      </c>
      <c r="AH167" s="2">
        <v>108770</v>
      </c>
      <c r="AI167" s="2">
        <v>637</v>
      </c>
      <c r="AJ167" s="2">
        <v>243334</v>
      </c>
      <c r="AK167" s="2">
        <v>748</v>
      </c>
      <c r="AL167" s="2">
        <v>232628</v>
      </c>
      <c r="AM167" s="2">
        <v>128</v>
      </c>
      <c r="AN167" s="2">
        <v>42240</v>
      </c>
      <c r="AO167" s="2">
        <v>149</v>
      </c>
      <c r="AP167" s="2">
        <v>49170</v>
      </c>
      <c r="AQ167" s="2">
        <v>273</v>
      </c>
      <c r="AR167" s="2">
        <v>118209</v>
      </c>
      <c r="AS167" s="2">
        <v>112</v>
      </c>
      <c r="AT167" s="2">
        <v>39872</v>
      </c>
      <c r="AU167" s="2">
        <v>485</v>
      </c>
      <c r="AV167" s="2">
        <v>212430</v>
      </c>
    </row>
    <row r="168" spans="1:48" ht="14.25" customHeight="1" x14ac:dyDescent="0.3">
      <c r="A168" s="2" t="s">
        <v>498</v>
      </c>
      <c r="B168" s="2" t="s">
        <v>499</v>
      </c>
      <c r="C168" s="3">
        <v>43971</v>
      </c>
      <c r="D168" s="2" t="s">
        <v>174</v>
      </c>
      <c r="E168" s="2" t="s">
        <v>175</v>
      </c>
      <c r="F168" s="2" t="s">
        <v>164</v>
      </c>
      <c r="G168" s="2" t="s">
        <v>178</v>
      </c>
      <c r="H168" s="2" t="s">
        <v>178</v>
      </c>
      <c r="I168" s="2" t="s">
        <v>178</v>
      </c>
      <c r="J168" s="2" t="s">
        <v>178</v>
      </c>
      <c r="K168" s="2" t="s">
        <v>178</v>
      </c>
      <c r="L168" s="2" t="s">
        <v>178</v>
      </c>
      <c r="M168" s="2" t="s">
        <v>178</v>
      </c>
      <c r="N168" s="2" t="s">
        <v>178</v>
      </c>
      <c r="O168" s="2" t="s">
        <v>178</v>
      </c>
      <c r="P168" s="2" t="s">
        <v>178</v>
      </c>
      <c r="Q168" s="2" t="s">
        <v>178</v>
      </c>
      <c r="R168" s="2" t="s">
        <v>178</v>
      </c>
      <c r="S168" s="2" t="s">
        <v>178</v>
      </c>
      <c r="T168" s="2" t="s">
        <v>178</v>
      </c>
      <c r="U168" s="2" t="s">
        <v>178</v>
      </c>
      <c r="V168" s="2" t="s">
        <v>178</v>
      </c>
      <c r="W168" s="2" t="s">
        <v>178</v>
      </c>
      <c r="X168" s="2" t="s">
        <v>178</v>
      </c>
      <c r="Y168" s="2" t="s">
        <v>178</v>
      </c>
      <c r="Z168" s="2" t="s">
        <v>178</v>
      </c>
      <c r="AA168" s="2" t="s">
        <v>178</v>
      </c>
      <c r="AB168" s="2" t="s">
        <v>178</v>
      </c>
      <c r="AC168" s="2" t="s">
        <v>178</v>
      </c>
      <c r="AD168" s="2" t="s">
        <v>178</v>
      </c>
      <c r="AE168" s="2" t="s">
        <v>178</v>
      </c>
      <c r="AF168" s="2" t="s">
        <v>178</v>
      </c>
      <c r="AG168" s="2" t="s">
        <v>178</v>
      </c>
      <c r="AH168" s="2" t="s">
        <v>178</v>
      </c>
      <c r="AI168" s="2" t="s">
        <v>178</v>
      </c>
      <c r="AJ168" s="2" t="s">
        <v>178</v>
      </c>
      <c r="AK168" s="2" t="s">
        <v>178</v>
      </c>
      <c r="AL168" s="2" t="s">
        <v>178</v>
      </c>
      <c r="AM168" s="2">
        <v>596</v>
      </c>
      <c r="AN168" s="2">
        <v>184760</v>
      </c>
      <c r="AO168" s="2">
        <v>532</v>
      </c>
      <c r="AP168" s="2">
        <v>181412</v>
      </c>
      <c r="AQ168" s="2">
        <v>696</v>
      </c>
      <c r="AR168" s="2">
        <v>260304</v>
      </c>
      <c r="AS168" s="2">
        <v>184</v>
      </c>
      <c r="AT168" s="2">
        <v>75808</v>
      </c>
      <c r="AU168" s="2">
        <v>109</v>
      </c>
      <c r="AV168" s="2">
        <v>46979</v>
      </c>
    </row>
    <row r="169" spans="1:48" ht="14.25" customHeight="1" x14ac:dyDescent="0.3">
      <c r="A169" s="2" t="s">
        <v>500</v>
      </c>
      <c r="B169" s="2" t="s">
        <v>501</v>
      </c>
      <c r="C169" s="3">
        <v>43949</v>
      </c>
      <c r="D169" s="2" t="s">
        <v>174</v>
      </c>
      <c r="E169" s="2" t="s">
        <v>167</v>
      </c>
      <c r="F169" s="2" t="s">
        <v>164</v>
      </c>
      <c r="G169" s="2" t="s">
        <v>178</v>
      </c>
      <c r="H169" s="2" t="s">
        <v>178</v>
      </c>
      <c r="I169" s="2" t="s">
        <v>178</v>
      </c>
      <c r="J169" s="2" t="s">
        <v>178</v>
      </c>
      <c r="K169" s="2" t="s">
        <v>178</v>
      </c>
      <c r="L169" s="2" t="s">
        <v>178</v>
      </c>
      <c r="M169" s="2" t="s">
        <v>178</v>
      </c>
      <c r="N169" s="2" t="s">
        <v>178</v>
      </c>
      <c r="O169" s="2" t="s">
        <v>178</v>
      </c>
      <c r="P169" s="2" t="s">
        <v>178</v>
      </c>
      <c r="Q169" s="2" t="s">
        <v>178</v>
      </c>
      <c r="R169" s="2" t="s">
        <v>178</v>
      </c>
      <c r="S169" s="2" t="s">
        <v>178</v>
      </c>
      <c r="T169" s="2" t="s">
        <v>178</v>
      </c>
      <c r="U169" s="2" t="s">
        <v>178</v>
      </c>
      <c r="V169" s="2" t="s">
        <v>178</v>
      </c>
      <c r="W169" s="2" t="s">
        <v>178</v>
      </c>
      <c r="X169" s="2" t="s">
        <v>178</v>
      </c>
      <c r="Y169" s="2" t="s">
        <v>178</v>
      </c>
      <c r="Z169" s="2" t="s">
        <v>178</v>
      </c>
      <c r="AA169" s="2" t="s">
        <v>178</v>
      </c>
      <c r="AB169" s="2" t="s">
        <v>178</v>
      </c>
      <c r="AC169" s="2" t="s">
        <v>178</v>
      </c>
      <c r="AD169" s="2" t="s">
        <v>178</v>
      </c>
      <c r="AE169" s="2" t="s">
        <v>178</v>
      </c>
      <c r="AF169" s="2" t="s">
        <v>178</v>
      </c>
      <c r="AG169" s="2" t="s">
        <v>178</v>
      </c>
      <c r="AH169" s="2" t="s">
        <v>178</v>
      </c>
      <c r="AI169" s="2" t="s">
        <v>178</v>
      </c>
      <c r="AJ169" s="2" t="s">
        <v>178</v>
      </c>
      <c r="AK169" s="2">
        <v>285</v>
      </c>
      <c r="AL169" s="2">
        <v>88920</v>
      </c>
      <c r="AM169" s="2">
        <v>505</v>
      </c>
      <c r="AN169" s="2">
        <v>201495</v>
      </c>
      <c r="AO169" s="2">
        <v>641</v>
      </c>
      <c r="AP169" s="2">
        <v>274989</v>
      </c>
      <c r="AQ169" s="2">
        <v>396</v>
      </c>
      <c r="AR169" s="2">
        <v>123552</v>
      </c>
      <c r="AS169" s="2">
        <v>315</v>
      </c>
      <c r="AT169" s="2">
        <v>140490</v>
      </c>
      <c r="AU169" s="2">
        <v>228</v>
      </c>
      <c r="AV169" s="2">
        <v>95304</v>
      </c>
    </row>
    <row r="170" spans="1:48" ht="14.25" customHeight="1" x14ac:dyDescent="0.3">
      <c r="A170" s="2" t="s">
        <v>502</v>
      </c>
      <c r="B170" s="2" t="s">
        <v>503</v>
      </c>
      <c r="C170" s="3">
        <v>43345</v>
      </c>
      <c r="D170" s="2" t="s">
        <v>162</v>
      </c>
      <c r="E170" s="2" t="s">
        <v>175</v>
      </c>
      <c r="F170" s="2" t="s">
        <v>164</v>
      </c>
      <c r="G170" s="2">
        <v>434</v>
      </c>
      <c r="H170" s="2">
        <v>183582</v>
      </c>
      <c r="I170" s="2">
        <v>595</v>
      </c>
      <c r="J170" s="2">
        <v>214795</v>
      </c>
      <c r="K170" s="2">
        <v>592</v>
      </c>
      <c r="L170" s="2">
        <v>202464</v>
      </c>
      <c r="M170" s="2">
        <v>471</v>
      </c>
      <c r="N170" s="2">
        <v>192639</v>
      </c>
      <c r="O170" s="2">
        <v>216</v>
      </c>
      <c r="P170" s="2">
        <v>76032</v>
      </c>
      <c r="Q170" s="2">
        <v>758</v>
      </c>
      <c r="R170" s="2">
        <v>261510</v>
      </c>
      <c r="S170" s="2">
        <v>572</v>
      </c>
      <c r="T170" s="2">
        <v>175604</v>
      </c>
      <c r="U170" s="2">
        <v>197</v>
      </c>
      <c r="V170" s="2">
        <v>64025</v>
      </c>
      <c r="W170" s="2">
        <v>114</v>
      </c>
      <c r="X170" s="2">
        <v>36822</v>
      </c>
      <c r="Y170" s="2">
        <v>334</v>
      </c>
      <c r="Z170" s="2">
        <v>131930</v>
      </c>
      <c r="AA170" s="2">
        <v>227</v>
      </c>
      <c r="AB170" s="2">
        <v>91708</v>
      </c>
      <c r="AC170" s="2">
        <v>374</v>
      </c>
      <c r="AD170" s="2">
        <v>131274</v>
      </c>
      <c r="AE170" s="2">
        <v>626</v>
      </c>
      <c r="AF170" s="2">
        <v>210962</v>
      </c>
      <c r="AG170" s="2">
        <v>120</v>
      </c>
      <c r="AH170" s="2">
        <v>47160</v>
      </c>
      <c r="AI170" s="2">
        <v>727</v>
      </c>
      <c r="AJ170" s="2">
        <v>303159</v>
      </c>
      <c r="AK170" s="2">
        <v>483</v>
      </c>
      <c r="AL170" s="2">
        <v>195132</v>
      </c>
      <c r="AM170" s="2">
        <v>782</v>
      </c>
      <c r="AN170" s="2">
        <v>334696</v>
      </c>
      <c r="AO170" s="2">
        <v>414</v>
      </c>
      <c r="AP170" s="2">
        <v>178020</v>
      </c>
      <c r="AQ170" s="2">
        <v>800</v>
      </c>
      <c r="AR170" s="2">
        <v>251200</v>
      </c>
      <c r="AS170" s="2">
        <v>493</v>
      </c>
      <c r="AT170" s="2">
        <v>200651</v>
      </c>
      <c r="AU170" s="2">
        <v>403</v>
      </c>
      <c r="AV170" s="2">
        <v>154752</v>
      </c>
    </row>
    <row r="171" spans="1:48" ht="14.25" customHeight="1" x14ac:dyDescent="0.3">
      <c r="A171" s="2" t="s">
        <v>504</v>
      </c>
      <c r="B171" s="2" t="s">
        <v>505</v>
      </c>
      <c r="C171" s="3">
        <v>42419</v>
      </c>
      <c r="D171" s="2" t="s">
        <v>174</v>
      </c>
      <c r="E171" s="2" t="s">
        <v>175</v>
      </c>
      <c r="F171" s="2" t="s">
        <v>164</v>
      </c>
      <c r="G171" s="2">
        <v>794</v>
      </c>
      <c r="H171" s="2">
        <v>318394</v>
      </c>
      <c r="I171" s="2">
        <v>690</v>
      </c>
      <c r="J171" s="2">
        <v>257370</v>
      </c>
      <c r="K171" s="2">
        <v>766</v>
      </c>
      <c r="L171" s="2">
        <v>314060</v>
      </c>
      <c r="M171" s="2">
        <v>230</v>
      </c>
      <c r="N171" s="2">
        <v>101890</v>
      </c>
      <c r="O171" s="2">
        <v>614</v>
      </c>
      <c r="P171" s="2">
        <v>235162</v>
      </c>
      <c r="Q171" s="2">
        <v>571</v>
      </c>
      <c r="R171" s="2">
        <v>256950</v>
      </c>
      <c r="S171" s="2">
        <v>441</v>
      </c>
      <c r="T171" s="2">
        <v>149940</v>
      </c>
      <c r="U171" s="2">
        <v>600</v>
      </c>
      <c r="V171" s="2">
        <v>241200</v>
      </c>
      <c r="W171" s="2">
        <v>551</v>
      </c>
      <c r="X171" s="2">
        <v>233624</v>
      </c>
      <c r="Y171" s="2">
        <v>400</v>
      </c>
      <c r="Z171" s="2">
        <v>162800</v>
      </c>
      <c r="AA171" s="2">
        <v>669</v>
      </c>
      <c r="AB171" s="2">
        <v>260241</v>
      </c>
      <c r="AC171" s="2">
        <v>295</v>
      </c>
      <c r="AD171" s="2">
        <v>114755</v>
      </c>
      <c r="AE171" s="2">
        <v>724</v>
      </c>
      <c r="AF171" s="2">
        <v>231680</v>
      </c>
      <c r="AG171" s="2">
        <v>710</v>
      </c>
      <c r="AH171" s="2">
        <v>261280</v>
      </c>
      <c r="AI171" s="2">
        <v>597</v>
      </c>
      <c r="AJ171" s="2">
        <v>205368</v>
      </c>
      <c r="AK171" s="2">
        <v>102</v>
      </c>
      <c r="AL171" s="2">
        <v>42024</v>
      </c>
      <c r="AM171" s="2">
        <v>714</v>
      </c>
      <c r="AN171" s="2">
        <v>223482</v>
      </c>
      <c r="AO171" s="2">
        <v>392</v>
      </c>
      <c r="AP171" s="2">
        <v>156800</v>
      </c>
      <c r="AQ171" s="2">
        <v>125</v>
      </c>
      <c r="AR171" s="2">
        <v>55500</v>
      </c>
      <c r="AS171" s="2">
        <v>628</v>
      </c>
      <c r="AT171" s="2">
        <v>223568</v>
      </c>
      <c r="AU171" s="2">
        <v>622</v>
      </c>
      <c r="AV171" s="2">
        <v>229518</v>
      </c>
    </row>
    <row r="172" spans="1:48" ht="14.25" customHeight="1" x14ac:dyDescent="0.3">
      <c r="A172" s="2" t="s">
        <v>506</v>
      </c>
      <c r="B172" s="2" t="s">
        <v>507</v>
      </c>
      <c r="C172" s="3">
        <v>42458</v>
      </c>
      <c r="D172" s="2" t="s">
        <v>174</v>
      </c>
      <c r="E172" s="2" t="s">
        <v>175</v>
      </c>
      <c r="F172" s="2" t="s">
        <v>164</v>
      </c>
      <c r="G172" s="2">
        <v>720</v>
      </c>
      <c r="H172" s="2">
        <v>313920</v>
      </c>
      <c r="I172" s="2">
        <v>644</v>
      </c>
      <c r="J172" s="2">
        <v>220248</v>
      </c>
      <c r="K172" s="2">
        <v>780</v>
      </c>
      <c r="L172" s="2">
        <v>238680</v>
      </c>
      <c r="M172" s="2">
        <v>151</v>
      </c>
      <c r="N172" s="2">
        <v>50132</v>
      </c>
      <c r="O172" s="2">
        <v>644</v>
      </c>
      <c r="P172" s="2">
        <v>257600</v>
      </c>
      <c r="Q172" s="2">
        <v>742</v>
      </c>
      <c r="R172" s="2">
        <v>232988</v>
      </c>
      <c r="S172" s="2">
        <v>162</v>
      </c>
      <c r="T172" s="2">
        <v>49086</v>
      </c>
      <c r="U172" s="2">
        <v>602</v>
      </c>
      <c r="V172" s="2">
        <v>211302</v>
      </c>
      <c r="W172" s="2">
        <v>334</v>
      </c>
      <c r="X172" s="2">
        <v>141282</v>
      </c>
      <c r="Y172" s="2">
        <v>515</v>
      </c>
      <c r="Z172" s="2">
        <v>182310</v>
      </c>
      <c r="AA172" s="2">
        <v>447</v>
      </c>
      <c r="AB172" s="2">
        <v>154215</v>
      </c>
      <c r="AC172" s="2">
        <v>546</v>
      </c>
      <c r="AD172" s="2">
        <v>188916</v>
      </c>
      <c r="AE172" s="2">
        <v>107</v>
      </c>
      <c r="AF172" s="2">
        <v>43656</v>
      </c>
      <c r="AG172" s="2">
        <v>609</v>
      </c>
      <c r="AH172" s="2">
        <v>255780</v>
      </c>
      <c r="AI172" s="2">
        <v>616</v>
      </c>
      <c r="AJ172" s="2">
        <v>276584</v>
      </c>
      <c r="AK172" s="2">
        <v>198</v>
      </c>
      <c r="AL172" s="2">
        <v>65934</v>
      </c>
      <c r="AM172" s="2">
        <v>330</v>
      </c>
      <c r="AN172" s="2">
        <v>127380</v>
      </c>
      <c r="AO172" s="2">
        <v>432</v>
      </c>
      <c r="AP172" s="2">
        <v>150768</v>
      </c>
      <c r="AQ172" s="2">
        <v>139</v>
      </c>
      <c r="AR172" s="2">
        <v>47677</v>
      </c>
      <c r="AS172" s="2">
        <v>665</v>
      </c>
      <c r="AT172" s="2">
        <v>244720</v>
      </c>
      <c r="AU172" s="2">
        <v>268</v>
      </c>
      <c r="AV172" s="2">
        <v>111756</v>
      </c>
    </row>
    <row r="173" spans="1:48" ht="14.25" customHeight="1" x14ac:dyDescent="0.3">
      <c r="A173" s="2" t="s">
        <v>508</v>
      </c>
      <c r="B173" s="2" t="s">
        <v>509</v>
      </c>
      <c r="C173" s="3">
        <v>43329</v>
      </c>
      <c r="D173" s="2" t="s">
        <v>162</v>
      </c>
      <c r="E173" s="2" t="s">
        <v>175</v>
      </c>
      <c r="F173" s="2" t="s">
        <v>164</v>
      </c>
      <c r="G173" s="2">
        <v>739</v>
      </c>
      <c r="H173" s="2">
        <v>326638</v>
      </c>
      <c r="I173" s="2">
        <v>658</v>
      </c>
      <c r="J173" s="2">
        <v>285572</v>
      </c>
      <c r="K173" s="2">
        <v>546</v>
      </c>
      <c r="L173" s="2">
        <v>234780</v>
      </c>
      <c r="M173" s="2">
        <v>548</v>
      </c>
      <c r="N173" s="2">
        <v>221940</v>
      </c>
      <c r="O173" s="2">
        <v>768</v>
      </c>
      <c r="P173" s="2">
        <v>241920</v>
      </c>
      <c r="Q173" s="2">
        <v>475</v>
      </c>
      <c r="R173" s="2">
        <v>158650</v>
      </c>
      <c r="S173" s="2">
        <v>346</v>
      </c>
      <c r="T173" s="2">
        <v>111758</v>
      </c>
      <c r="U173" s="2">
        <v>206</v>
      </c>
      <c r="V173" s="2">
        <v>78486</v>
      </c>
      <c r="W173" s="2">
        <v>478</v>
      </c>
      <c r="X173" s="2">
        <v>200282</v>
      </c>
      <c r="Y173" s="2">
        <v>653</v>
      </c>
      <c r="Z173" s="2">
        <v>267730</v>
      </c>
      <c r="AA173" s="2">
        <v>519</v>
      </c>
      <c r="AB173" s="2">
        <v>184764</v>
      </c>
      <c r="AC173" s="2">
        <v>164</v>
      </c>
      <c r="AD173" s="2">
        <v>69864</v>
      </c>
      <c r="AE173" s="2">
        <v>503</v>
      </c>
      <c r="AF173" s="2">
        <v>196673</v>
      </c>
      <c r="AG173" s="2">
        <v>376</v>
      </c>
      <c r="AH173" s="2">
        <v>122952</v>
      </c>
      <c r="AI173" s="2">
        <v>770</v>
      </c>
      <c r="AJ173" s="2">
        <v>279510</v>
      </c>
      <c r="AK173" s="2">
        <v>100</v>
      </c>
      <c r="AL173" s="2">
        <v>34500</v>
      </c>
      <c r="AM173" s="2">
        <v>637</v>
      </c>
      <c r="AN173" s="2">
        <v>247156</v>
      </c>
      <c r="AO173" s="2">
        <v>523</v>
      </c>
      <c r="AP173" s="2">
        <v>163176</v>
      </c>
      <c r="AQ173" s="2">
        <v>696</v>
      </c>
      <c r="AR173" s="2">
        <v>217152</v>
      </c>
      <c r="AS173" s="2">
        <v>120</v>
      </c>
      <c r="AT173" s="2">
        <v>44280</v>
      </c>
      <c r="AU173" s="2">
        <v>762</v>
      </c>
      <c r="AV173" s="2">
        <v>342138</v>
      </c>
    </row>
    <row r="174" spans="1:48" ht="14.25" customHeight="1" x14ac:dyDescent="0.3">
      <c r="A174" s="2" t="s">
        <v>510</v>
      </c>
      <c r="B174" s="2" t="s">
        <v>511</v>
      </c>
      <c r="C174" s="3">
        <v>43469</v>
      </c>
      <c r="D174" s="2" t="s">
        <v>174</v>
      </c>
      <c r="E174" s="2" t="s">
        <v>163</v>
      </c>
      <c r="F174" s="2" t="s">
        <v>164</v>
      </c>
      <c r="G174" s="2">
        <v>749</v>
      </c>
      <c r="H174" s="2">
        <v>227696</v>
      </c>
      <c r="I174" s="2">
        <v>204</v>
      </c>
      <c r="J174" s="2">
        <v>74664</v>
      </c>
      <c r="K174" s="2">
        <v>346</v>
      </c>
      <c r="L174" s="2">
        <v>119024</v>
      </c>
      <c r="M174" s="2">
        <v>305</v>
      </c>
      <c r="N174" s="2">
        <v>102785</v>
      </c>
      <c r="O174" s="2">
        <v>337</v>
      </c>
      <c r="P174" s="2">
        <v>145247</v>
      </c>
      <c r="Q174" s="2">
        <v>277</v>
      </c>
      <c r="R174" s="2">
        <v>119664</v>
      </c>
      <c r="S174" s="2">
        <v>479</v>
      </c>
      <c r="T174" s="2">
        <v>144179</v>
      </c>
      <c r="U174" s="2">
        <v>419</v>
      </c>
      <c r="V174" s="2">
        <v>173885</v>
      </c>
      <c r="W174" s="2">
        <v>131</v>
      </c>
      <c r="X174" s="2">
        <v>44409</v>
      </c>
      <c r="Y174" s="2">
        <v>268</v>
      </c>
      <c r="Z174" s="2">
        <v>83884</v>
      </c>
      <c r="AA174" s="2">
        <v>752</v>
      </c>
      <c r="AB174" s="2">
        <v>240640</v>
      </c>
      <c r="AC174" s="2">
        <v>613</v>
      </c>
      <c r="AD174" s="2">
        <v>239070</v>
      </c>
      <c r="AE174" s="2">
        <v>185</v>
      </c>
      <c r="AF174" s="2">
        <v>60680</v>
      </c>
      <c r="AG174" s="2">
        <v>500</v>
      </c>
      <c r="AH174" s="2">
        <v>212000</v>
      </c>
      <c r="AI174" s="2">
        <v>422</v>
      </c>
      <c r="AJ174" s="2">
        <v>158250</v>
      </c>
      <c r="AK174" s="2">
        <v>521</v>
      </c>
      <c r="AL174" s="2">
        <v>209963</v>
      </c>
      <c r="AM174" s="2">
        <v>646</v>
      </c>
      <c r="AN174" s="2">
        <v>231268</v>
      </c>
      <c r="AO174" s="2">
        <v>411</v>
      </c>
      <c r="AP174" s="2">
        <v>132342</v>
      </c>
      <c r="AQ174" s="2">
        <v>533</v>
      </c>
      <c r="AR174" s="2">
        <v>239317</v>
      </c>
      <c r="AS174" s="2">
        <v>347</v>
      </c>
      <c r="AT174" s="2">
        <v>113816</v>
      </c>
      <c r="AU174" s="2">
        <v>472</v>
      </c>
      <c r="AV174" s="2">
        <v>185968</v>
      </c>
    </row>
    <row r="175" spans="1:48" ht="14.25" customHeight="1" x14ac:dyDescent="0.3">
      <c r="A175" s="2" t="s">
        <v>512</v>
      </c>
      <c r="B175" s="2" t="s">
        <v>513</v>
      </c>
      <c r="C175" s="3">
        <v>43636</v>
      </c>
      <c r="D175" s="2" t="s">
        <v>162</v>
      </c>
      <c r="E175" s="2" t="s">
        <v>175</v>
      </c>
      <c r="F175" s="2" t="s">
        <v>164</v>
      </c>
      <c r="G175" s="2" t="s">
        <v>178</v>
      </c>
      <c r="H175" s="2" t="s">
        <v>178</v>
      </c>
      <c r="I175" s="2" t="s">
        <v>178</v>
      </c>
      <c r="J175" s="2" t="s">
        <v>178</v>
      </c>
      <c r="K175" s="2" t="s">
        <v>178</v>
      </c>
      <c r="L175" s="2" t="s">
        <v>178</v>
      </c>
      <c r="M175" s="2" t="s">
        <v>178</v>
      </c>
      <c r="N175" s="2" t="s">
        <v>178</v>
      </c>
      <c r="O175" s="2" t="s">
        <v>178</v>
      </c>
      <c r="P175" s="2" t="s">
        <v>178</v>
      </c>
      <c r="Q175" s="2">
        <v>274</v>
      </c>
      <c r="R175" s="2">
        <v>86036</v>
      </c>
      <c r="S175" s="2">
        <v>460</v>
      </c>
      <c r="T175" s="2">
        <v>176640</v>
      </c>
      <c r="U175" s="2">
        <v>152</v>
      </c>
      <c r="V175" s="2">
        <v>55176</v>
      </c>
      <c r="W175" s="2">
        <v>537</v>
      </c>
      <c r="X175" s="2">
        <v>228225</v>
      </c>
      <c r="Y175" s="2">
        <v>416</v>
      </c>
      <c r="Z175" s="2">
        <v>185952</v>
      </c>
      <c r="AA175" s="2">
        <v>733</v>
      </c>
      <c r="AB175" s="2">
        <v>227963</v>
      </c>
      <c r="AC175" s="2">
        <v>335</v>
      </c>
      <c r="AD175" s="2">
        <v>112895</v>
      </c>
      <c r="AE175" s="2">
        <v>679</v>
      </c>
      <c r="AF175" s="2">
        <v>247835</v>
      </c>
      <c r="AG175" s="2">
        <v>674</v>
      </c>
      <c r="AH175" s="2">
        <v>293190</v>
      </c>
      <c r="AI175" s="2">
        <v>549</v>
      </c>
      <c r="AJ175" s="2">
        <v>222894</v>
      </c>
      <c r="AK175" s="2">
        <v>426</v>
      </c>
      <c r="AL175" s="2">
        <v>169974</v>
      </c>
      <c r="AM175" s="2">
        <v>800</v>
      </c>
      <c r="AN175" s="2">
        <v>268800</v>
      </c>
      <c r="AO175" s="2">
        <v>663</v>
      </c>
      <c r="AP175" s="2">
        <v>212823</v>
      </c>
      <c r="AQ175" s="2">
        <v>761</v>
      </c>
      <c r="AR175" s="2">
        <v>231344</v>
      </c>
      <c r="AS175" s="2">
        <v>155</v>
      </c>
      <c r="AT175" s="2">
        <v>50375</v>
      </c>
      <c r="AU175" s="2">
        <v>612</v>
      </c>
      <c r="AV175" s="2">
        <v>187272</v>
      </c>
    </row>
    <row r="176" spans="1:48" ht="14.25" customHeight="1" x14ac:dyDescent="0.3">
      <c r="A176" s="2" t="s">
        <v>514</v>
      </c>
      <c r="B176" s="2" t="s">
        <v>515</v>
      </c>
      <c r="C176" s="3">
        <v>43721</v>
      </c>
      <c r="D176" s="2" t="s">
        <v>162</v>
      </c>
      <c r="E176" s="2" t="s">
        <v>163</v>
      </c>
      <c r="F176" s="2" t="s">
        <v>164</v>
      </c>
      <c r="G176" s="2" t="s">
        <v>178</v>
      </c>
      <c r="H176" s="2" t="s">
        <v>178</v>
      </c>
      <c r="I176" s="2" t="s">
        <v>178</v>
      </c>
      <c r="J176" s="2" t="s">
        <v>178</v>
      </c>
      <c r="K176" s="2" t="s">
        <v>178</v>
      </c>
      <c r="L176" s="2" t="s">
        <v>178</v>
      </c>
      <c r="M176" s="2" t="s">
        <v>178</v>
      </c>
      <c r="N176" s="2" t="s">
        <v>178</v>
      </c>
      <c r="O176" s="2" t="s">
        <v>178</v>
      </c>
      <c r="P176" s="2" t="s">
        <v>178</v>
      </c>
      <c r="Q176" s="2" t="s">
        <v>178</v>
      </c>
      <c r="R176" s="2" t="s">
        <v>178</v>
      </c>
      <c r="S176" s="2" t="s">
        <v>178</v>
      </c>
      <c r="T176" s="2" t="s">
        <v>178</v>
      </c>
      <c r="U176" s="2" t="s">
        <v>178</v>
      </c>
      <c r="V176" s="2" t="s">
        <v>178</v>
      </c>
      <c r="W176" s="2">
        <v>793</v>
      </c>
      <c r="X176" s="2">
        <v>304512</v>
      </c>
      <c r="Y176" s="2">
        <v>194</v>
      </c>
      <c r="Z176" s="2">
        <v>79346</v>
      </c>
      <c r="AA176" s="2">
        <v>657</v>
      </c>
      <c r="AB176" s="2">
        <v>242433</v>
      </c>
      <c r="AC176" s="2">
        <v>576</v>
      </c>
      <c r="AD176" s="2">
        <v>181440</v>
      </c>
      <c r="AE176" s="2">
        <v>159</v>
      </c>
      <c r="AF176" s="2">
        <v>51516</v>
      </c>
      <c r="AG176" s="2">
        <v>485</v>
      </c>
      <c r="AH176" s="2">
        <v>152290</v>
      </c>
      <c r="AI176" s="2">
        <v>593</v>
      </c>
      <c r="AJ176" s="2">
        <v>249060</v>
      </c>
      <c r="AK176" s="2">
        <v>796</v>
      </c>
      <c r="AL176" s="2">
        <v>264272</v>
      </c>
      <c r="AM176" s="2">
        <v>643</v>
      </c>
      <c r="AN176" s="2">
        <v>196115</v>
      </c>
      <c r="AO176" s="2">
        <v>122</v>
      </c>
      <c r="AP176" s="2">
        <v>51850</v>
      </c>
      <c r="AQ176" s="2">
        <v>545</v>
      </c>
      <c r="AR176" s="2">
        <v>188025</v>
      </c>
      <c r="AS176" s="2">
        <v>503</v>
      </c>
      <c r="AT176" s="2">
        <v>174541</v>
      </c>
      <c r="AU176" s="2">
        <v>726</v>
      </c>
      <c r="AV176" s="2">
        <v>260634</v>
      </c>
    </row>
    <row r="177" spans="1:48" ht="14.25" customHeight="1" x14ac:dyDescent="0.3">
      <c r="A177" s="2" t="s">
        <v>516</v>
      </c>
      <c r="B177" s="2" t="s">
        <v>517</v>
      </c>
      <c r="C177" s="3">
        <v>43140</v>
      </c>
      <c r="D177" s="2" t="s">
        <v>162</v>
      </c>
      <c r="E177" s="2" t="s">
        <v>175</v>
      </c>
      <c r="F177" s="2" t="s">
        <v>164</v>
      </c>
      <c r="G177" s="2">
        <v>580</v>
      </c>
      <c r="H177" s="2">
        <v>180960</v>
      </c>
      <c r="I177" s="2">
        <v>199</v>
      </c>
      <c r="J177" s="2">
        <v>71640</v>
      </c>
      <c r="K177" s="2">
        <v>417</v>
      </c>
      <c r="L177" s="2">
        <v>183480</v>
      </c>
      <c r="M177" s="2">
        <v>158</v>
      </c>
      <c r="N177" s="2">
        <v>68414</v>
      </c>
      <c r="O177" s="2">
        <v>193</v>
      </c>
      <c r="P177" s="2">
        <v>86271</v>
      </c>
      <c r="Q177" s="2">
        <v>737</v>
      </c>
      <c r="R177" s="2">
        <v>274901</v>
      </c>
      <c r="S177" s="2">
        <v>259</v>
      </c>
      <c r="T177" s="2">
        <v>111629</v>
      </c>
      <c r="U177" s="2">
        <v>225</v>
      </c>
      <c r="V177" s="2">
        <v>94050</v>
      </c>
      <c r="W177" s="2">
        <v>338</v>
      </c>
      <c r="X177" s="2">
        <v>107146</v>
      </c>
      <c r="Y177" s="2">
        <v>448</v>
      </c>
      <c r="Z177" s="2">
        <v>176064</v>
      </c>
      <c r="AA177" s="2">
        <v>536</v>
      </c>
      <c r="AB177" s="2">
        <v>235304</v>
      </c>
      <c r="AC177" s="2">
        <v>587</v>
      </c>
      <c r="AD177" s="2">
        <v>230104</v>
      </c>
      <c r="AE177" s="2">
        <v>142</v>
      </c>
      <c r="AF177" s="2">
        <v>48564</v>
      </c>
      <c r="AG177" s="2">
        <v>773</v>
      </c>
      <c r="AH177" s="2">
        <v>279826</v>
      </c>
      <c r="AI177" s="2">
        <v>351</v>
      </c>
      <c r="AJ177" s="2">
        <v>133029</v>
      </c>
      <c r="AK177" s="2">
        <v>297</v>
      </c>
      <c r="AL177" s="2">
        <v>122661</v>
      </c>
      <c r="AM177" s="2">
        <v>324</v>
      </c>
      <c r="AN177" s="2">
        <v>104328</v>
      </c>
      <c r="AO177" s="2">
        <v>561</v>
      </c>
      <c r="AP177" s="2">
        <v>186252</v>
      </c>
      <c r="AQ177" s="2">
        <v>465</v>
      </c>
      <c r="AR177" s="2">
        <v>202740</v>
      </c>
      <c r="AS177" s="2">
        <v>333</v>
      </c>
      <c r="AT177" s="2">
        <v>125874</v>
      </c>
      <c r="AU177" s="2">
        <v>410</v>
      </c>
      <c r="AV177" s="2">
        <v>149650</v>
      </c>
    </row>
    <row r="178" spans="1:48" ht="14.25" customHeight="1" x14ac:dyDescent="0.3">
      <c r="A178" s="2" t="s">
        <v>506</v>
      </c>
      <c r="B178" s="2" t="s">
        <v>518</v>
      </c>
      <c r="C178" s="3">
        <v>42642</v>
      </c>
      <c r="D178" s="2" t="s">
        <v>174</v>
      </c>
      <c r="E178" s="2" t="s">
        <v>163</v>
      </c>
      <c r="F178" s="2" t="s">
        <v>164</v>
      </c>
      <c r="G178" s="2">
        <v>207</v>
      </c>
      <c r="H178" s="2">
        <v>72036</v>
      </c>
      <c r="I178" s="2">
        <v>375</v>
      </c>
      <c r="J178" s="2">
        <v>167250</v>
      </c>
      <c r="K178" s="2">
        <v>144</v>
      </c>
      <c r="L178" s="2">
        <v>62784</v>
      </c>
      <c r="M178" s="2">
        <v>241</v>
      </c>
      <c r="N178" s="2">
        <v>99533</v>
      </c>
      <c r="O178" s="2">
        <v>168</v>
      </c>
      <c r="P178" s="2">
        <v>56280</v>
      </c>
      <c r="Q178" s="2">
        <v>286</v>
      </c>
      <c r="R178" s="2">
        <v>110968</v>
      </c>
      <c r="S178" s="2">
        <v>527</v>
      </c>
      <c r="T178" s="2">
        <v>175491</v>
      </c>
      <c r="U178" s="2">
        <v>162</v>
      </c>
      <c r="V178" s="2">
        <v>69498</v>
      </c>
      <c r="W178" s="2">
        <v>365</v>
      </c>
      <c r="X178" s="2">
        <v>144540</v>
      </c>
      <c r="Y178" s="2">
        <v>273</v>
      </c>
      <c r="Z178" s="2">
        <v>107562</v>
      </c>
      <c r="AA178" s="2">
        <v>155</v>
      </c>
      <c r="AB178" s="2">
        <v>61690</v>
      </c>
      <c r="AC178" s="2">
        <v>520</v>
      </c>
      <c r="AD178" s="2">
        <v>208520</v>
      </c>
      <c r="AE178" s="2">
        <v>457</v>
      </c>
      <c r="AF178" s="2">
        <v>167262</v>
      </c>
      <c r="AG178" s="2">
        <v>756</v>
      </c>
      <c r="AH178" s="2">
        <v>270648</v>
      </c>
      <c r="AI178" s="2">
        <v>606</v>
      </c>
      <c r="AJ178" s="2">
        <v>199374</v>
      </c>
      <c r="AK178" s="2">
        <v>316</v>
      </c>
      <c r="AL178" s="2">
        <v>120712</v>
      </c>
      <c r="AM178" s="2">
        <v>422</v>
      </c>
      <c r="AN178" s="2">
        <v>159516</v>
      </c>
      <c r="AO178" s="2">
        <v>685</v>
      </c>
      <c r="AP178" s="2">
        <v>207555</v>
      </c>
      <c r="AQ178" s="2">
        <v>349</v>
      </c>
      <c r="AR178" s="2">
        <v>124244</v>
      </c>
      <c r="AS178" s="2">
        <v>665</v>
      </c>
      <c r="AT178" s="2">
        <v>226100</v>
      </c>
      <c r="AU178" s="2">
        <v>239</v>
      </c>
      <c r="AV178" s="2">
        <v>85084</v>
      </c>
    </row>
    <row r="179" spans="1:48" ht="14.25" customHeight="1" x14ac:dyDescent="0.3">
      <c r="A179" s="2" t="s">
        <v>519</v>
      </c>
      <c r="B179" s="2" t="s">
        <v>520</v>
      </c>
      <c r="C179" s="3">
        <v>43020</v>
      </c>
      <c r="D179" s="2" t="s">
        <v>174</v>
      </c>
      <c r="E179" s="2" t="s">
        <v>167</v>
      </c>
      <c r="F179" s="2" t="s">
        <v>164</v>
      </c>
      <c r="G179" s="2">
        <v>188</v>
      </c>
      <c r="H179" s="2">
        <v>68996</v>
      </c>
      <c r="I179" s="2">
        <v>655</v>
      </c>
      <c r="J179" s="2">
        <v>203050</v>
      </c>
      <c r="K179" s="2">
        <v>782</v>
      </c>
      <c r="L179" s="2">
        <v>252586</v>
      </c>
      <c r="M179" s="2">
        <v>523</v>
      </c>
      <c r="N179" s="2">
        <v>187234</v>
      </c>
      <c r="O179" s="2">
        <v>282</v>
      </c>
      <c r="P179" s="2">
        <v>126336</v>
      </c>
      <c r="Q179" s="2">
        <v>569</v>
      </c>
      <c r="R179" s="2">
        <v>234428</v>
      </c>
      <c r="S179" s="2">
        <v>331</v>
      </c>
      <c r="T179" s="2">
        <v>118167</v>
      </c>
      <c r="U179" s="2">
        <v>702</v>
      </c>
      <c r="V179" s="2">
        <v>244296</v>
      </c>
      <c r="W179" s="2">
        <v>128</v>
      </c>
      <c r="X179" s="2">
        <v>38656</v>
      </c>
      <c r="Y179" s="2">
        <v>669</v>
      </c>
      <c r="Z179" s="2">
        <v>210066</v>
      </c>
      <c r="AA179" s="2">
        <v>792</v>
      </c>
      <c r="AB179" s="2">
        <v>306504</v>
      </c>
      <c r="AC179" s="2">
        <v>639</v>
      </c>
      <c r="AD179" s="2">
        <v>267741</v>
      </c>
      <c r="AE179" s="2">
        <v>502</v>
      </c>
      <c r="AF179" s="2">
        <v>195278</v>
      </c>
      <c r="AG179" s="2">
        <v>264</v>
      </c>
      <c r="AH179" s="2">
        <v>118800</v>
      </c>
      <c r="AI179" s="2">
        <v>128</v>
      </c>
      <c r="AJ179" s="2">
        <v>45568</v>
      </c>
      <c r="AK179" s="2">
        <v>108</v>
      </c>
      <c r="AL179" s="2">
        <v>32508</v>
      </c>
      <c r="AM179" s="2">
        <v>115</v>
      </c>
      <c r="AN179" s="2">
        <v>44505</v>
      </c>
      <c r="AO179" s="2">
        <v>267</v>
      </c>
      <c r="AP179" s="2">
        <v>105198</v>
      </c>
      <c r="AQ179" s="2">
        <v>707</v>
      </c>
      <c r="AR179" s="2">
        <v>315322</v>
      </c>
      <c r="AS179" s="2">
        <v>259</v>
      </c>
      <c r="AT179" s="2">
        <v>87283</v>
      </c>
      <c r="AU179" s="2">
        <v>672</v>
      </c>
      <c r="AV179" s="2">
        <v>293664</v>
      </c>
    </row>
    <row r="180" spans="1:48" ht="14.25" customHeight="1" x14ac:dyDescent="0.3">
      <c r="A180" s="2" t="s">
        <v>521</v>
      </c>
      <c r="B180" s="2" t="s">
        <v>522</v>
      </c>
      <c r="C180" s="3">
        <v>42235</v>
      </c>
      <c r="D180" s="2" t="s">
        <v>162</v>
      </c>
      <c r="E180" s="2" t="s">
        <v>167</v>
      </c>
      <c r="F180" s="2" t="s">
        <v>164</v>
      </c>
      <c r="G180" s="2">
        <v>784</v>
      </c>
      <c r="H180" s="2">
        <v>330848</v>
      </c>
      <c r="I180" s="2">
        <v>370</v>
      </c>
      <c r="J180" s="2">
        <v>119140</v>
      </c>
      <c r="K180" s="2">
        <v>246</v>
      </c>
      <c r="L180" s="2">
        <v>106272</v>
      </c>
      <c r="M180" s="2">
        <v>364</v>
      </c>
      <c r="N180" s="2">
        <v>137592</v>
      </c>
      <c r="O180" s="2">
        <v>495</v>
      </c>
      <c r="P180" s="2">
        <v>167310</v>
      </c>
      <c r="Q180" s="2">
        <v>415</v>
      </c>
      <c r="R180" s="2">
        <v>181770</v>
      </c>
      <c r="S180" s="2">
        <v>348</v>
      </c>
      <c r="T180" s="2">
        <v>136764</v>
      </c>
      <c r="U180" s="2">
        <v>346</v>
      </c>
      <c r="V180" s="2">
        <v>105530</v>
      </c>
      <c r="W180" s="2">
        <v>787</v>
      </c>
      <c r="X180" s="2">
        <v>247905</v>
      </c>
      <c r="Y180" s="2">
        <v>116</v>
      </c>
      <c r="Z180" s="2">
        <v>38396</v>
      </c>
      <c r="AA180" s="2">
        <v>728</v>
      </c>
      <c r="AB180" s="2">
        <v>297024</v>
      </c>
      <c r="AC180" s="2">
        <v>521</v>
      </c>
      <c r="AD180" s="2">
        <v>214131</v>
      </c>
      <c r="AE180" s="2">
        <v>120</v>
      </c>
      <c r="AF180" s="2">
        <v>52440</v>
      </c>
      <c r="AG180" s="2">
        <v>347</v>
      </c>
      <c r="AH180" s="2">
        <v>141229</v>
      </c>
      <c r="AI180" s="2">
        <v>749</v>
      </c>
      <c r="AJ180" s="2">
        <v>289114</v>
      </c>
      <c r="AK180" s="2">
        <v>674</v>
      </c>
      <c r="AL180" s="2">
        <v>256794</v>
      </c>
      <c r="AM180" s="2">
        <v>399</v>
      </c>
      <c r="AN180" s="2">
        <v>132468</v>
      </c>
      <c r="AO180" s="2">
        <v>389</v>
      </c>
      <c r="AP180" s="2">
        <v>146653</v>
      </c>
      <c r="AQ180" s="2">
        <v>272</v>
      </c>
      <c r="AR180" s="2">
        <v>121312</v>
      </c>
      <c r="AS180" s="2">
        <v>360</v>
      </c>
      <c r="AT180" s="2">
        <v>126360</v>
      </c>
      <c r="AU180" s="2">
        <v>675</v>
      </c>
      <c r="AV180" s="2">
        <v>245025</v>
      </c>
    </row>
    <row r="181" spans="1:48" ht="14.25" customHeight="1" x14ac:dyDescent="0.3">
      <c r="A181" s="2" t="s">
        <v>523</v>
      </c>
      <c r="B181" s="2" t="s">
        <v>524</v>
      </c>
      <c r="C181" s="3">
        <v>42217</v>
      </c>
      <c r="D181" s="2" t="s">
        <v>162</v>
      </c>
      <c r="E181" s="2" t="s">
        <v>167</v>
      </c>
      <c r="F181" s="2" t="s">
        <v>164</v>
      </c>
      <c r="G181" s="2">
        <v>733</v>
      </c>
      <c r="H181" s="2">
        <v>313724</v>
      </c>
      <c r="I181" s="2">
        <v>716</v>
      </c>
      <c r="J181" s="2">
        <v>242724</v>
      </c>
      <c r="K181" s="2">
        <v>616</v>
      </c>
      <c r="L181" s="2">
        <v>264880</v>
      </c>
      <c r="M181" s="2">
        <v>313</v>
      </c>
      <c r="N181" s="2">
        <v>132712</v>
      </c>
      <c r="O181" s="2">
        <v>119</v>
      </c>
      <c r="P181" s="2">
        <v>46886</v>
      </c>
      <c r="Q181" s="2">
        <v>227</v>
      </c>
      <c r="R181" s="2">
        <v>80585</v>
      </c>
      <c r="S181" s="2">
        <v>464</v>
      </c>
      <c r="T181" s="2">
        <v>203232</v>
      </c>
      <c r="U181" s="2">
        <v>572</v>
      </c>
      <c r="V181" s="2">
        <v>172172</v>
      </c>
      <c r="W181" s="2">
        <v>288</v>
      </c>
      <c r="X181" s="2">
        <v>114336</v>
      </c>
      <c r="Y181" s="2">
        <v>312</v>
      </c>
      <c r="Z181" s="2">
        <v>109512</v>
      </c>
      <c r="AA181" s="2">
        <v>453</v>
      </c>
      <c r="AB181" s="2">
        <v>147678</v>
      </c>
      <c r="AC181" s="2">
        <v>587</v>
      </c>
      <c r="AD181" s="2">
        <v>248888</v>
      </c>
      <c r="AE181" s="2">
        <v>701</v>
      </c>
      <c r="AF181" s="2">
        <v>293719</v>
      </c>
      <c r="AG181" s="2">
        <v>133</v>
      </c>
      <c r="AH181" s="2">
        <v>53998</v>
      </c>
      <c r="AI181" s="2">
        <v>318</v>
      </c>
      <c r="AJ181" s="2">
        <v>103668</v>
      </c>
      <c r="AK181" s="2">
        <v>759</v>
      </c>
      <c r="AL181" s="2">
        <v>260337</v>
      </c>
      <c r="AM181" s="2">
        <v>408</v>
      </c>
      <c r="AN181" s="2">
        <v>176256</v>
      </c>
      <c r="AO181" s="2">
        <v>438</v>
      </c>
      <c r="AP181" s="2">
        <v>159432</v>
      </c>
      <c r="AQ181" s="2">
        <v>176</v>
      </c>
      <c r="AR181" s="2">
        <v>55264</v>
      </c>
      <c r="AS181" s="2">
        <v>154</v>
      </c>
      <c r="AT181" s="2">
        <v>55594</v>
      </c>
      <c r="AU181" s="2">
        <v>786</v>
      </c>
      <c r="AV181" s="2">
        <v>304182</v>
      </c>
    </row>
    <row r="182" spans="1:48" ht="14.25" customHeight="1" x14ac:dyDescent="0.3">
      <c r="A182" s="2" t="s">
        <v>525</v>
      </c>
      <c r="B182" s="2" t="s">
        <v>526</v>
      </c>
      <c r="C182" s="3">
        <v>42728</v>
      </c>
      <c r="D182" s="2" t="s">
        <v>162</v>
      </c>
      <c r="E182" s="2" t="s">
        <v>175</v>
      </c>
      <c r="F182" s="2" t="s">
        <v>164</v>
      </c>
      <c r="G182" s="2">
        <v>288</v>
      </c>
      <c r="H182" s="2">
        <v>92448</v>
      </c>
      <c r="I182" s="2">
        <v>467</v>
      </c>
      <c r="J182" s="2">
        <v>193805</v>
      </c>
      <c r="K182" s="2">
        <v>342</v>
      </c>
      <c r="L182" s="2">
        <v>107730</v>
      </c>
      <c r="M182" s="2">
        <v>660</v>
      </c>
      <c r="N182" s="2">
        <v>292380</v>
      </c>
      <c r="O182" s="2">
        <v>684</v>
      </c>
      <c r="P182" s="2">
        <v>269496</v>
      </c>
      <c r="Q182" s="2">
        <v>459</v>
      </c>
      <c r="R182" s="2">
        <v>193239</v>
      </c>
      <c r="S182" s="2">
        <v>305</v>
      </c>
      <c r="T182" s="2">
        <v>134505</v>
      </c>
      <c r="U182" s="2">
        <v>648</v>
      </c>
      <c r="V182" s="2">
        <v>208008</v>
      </c>
      <c r="W182" s="2">
        <v>361</v>
      </c>
      <c r="X182" s="2">
        <v>128155</v>
      </c>
      <c r="Y182" s="2">
        <v>186</v>
      </c>
      <c r="Z182" s="2">
        <v>58962</v>
      </c>
      <c r="AA182" s="2">
        <v>721</v>
      </c>
      <c r="AB182" s="2">
        <v>291284</v>
      </c>
      <c r="AC182" s="2">
        <v>741</v>
      </c>
      <c r="AD182" s="2">
        <v>236379</v>
      </c>
      <c r="AE182" s="2">
        <v>318</v>
      </c>
      <c r="AF182" s="2">
        <v>110664</v>
      </c>
      <c r="AG182" s="2">
        <v>370</v>
      </c>
      <c r="AH182" s="2">
        <v>119140</v>
      </c>
      <c r="AI182" s="2">
        <v>773</v>
      </c>
      <c r="AJ182" s="2">
        <v>330844</v>
      </c>
      <c r="AK182" s="2">
        <v>590</v>
      </c>
      <c r="AL182" s="2">
        <v>210040</v>
      </c>
      <c r="AM182" s="2">
        <v>294</v>
      </c>
      <c r="AN182" s="2">
        <v>131712</v>
      </c>
      <c r="AO182" s="2">
        <v>565</v>
      </c>
      <c r="AP182" s="2">
        <v>237865</v>
      </c>
      <c r="AQ182" s="2">
        <v>208</v>
      </c>
      <c r="AR182" s="2">
        <v>85280</v>
      </c>
      <c r="AS182" s="2">
        <v>437</v>
      </c>
      <c r="AT182" s="2">
        <v>161690</v>
      </c>
      <c r="AU182" s="2">
        <v>432</v>
      </c>
      <c r="AV182" s="2">
        <v>138672</v>
      </c>
    </row>
    <row r="183" spans="1:48" ht="14.25" customHeight="1" x14ac:dyDescent="0.3">
      <c r="A183" s="2" t="s">
        <v>527</v>
      </c>
      <c r="B183" s="2" t="s">
        <v>528</v>
      </c>
      <c r="C183" s="3">
        <v>42908</v>
      </c>
      <c r="D183" s="2" t="s">
        <v>174</v>
      </c>
      <c r="E183" s="2" t="s">
        <v>175</v>
      </c>
      <c r="F183" s="2" t="s">
        <v>164</v>
      </c>
      <c r="G183" s="2">
        <v>162</v>
      </c>
      <c r="H183" s="2">
        <v>50220</v>
      </c>
      <c r="I183" s="2">
        <v>514</v>
      </c>
      <c r="J183" s="2">
        <v>209712</v>
      </c>
      <c r="K183" s="2">
        <v>738</v>
      </c>
      <c r="L183" s="2">
        <v>259038</v>
      </c>
      <c r="M183" s="2">
        <v>161</v>
      </c>
      <c r="N183" s="2">
        <v>49588</v>
      </c>
      <c r="O183" s="2">
        <v>497</v>
      </c>
      <c r="P183" s="2">
        <v>171962</v>
      </c>
      <c r="Q183" s="2">
        <v>623</v>
      </c>
      <c r="R183" s="2">
        <v>193130</v>
      </c>
      <c r="S183" s="2">
        <v>650</v>
      </c>
      <c r="T183" s="2">
        <v>291850</v>
      </c>
      <c r="U183" s="2">
        <v>308</v>
      </c>
      <c r="V183" s="2">
        <v>137676</v>
      </c>
      <c r="W183" s="2">
        <v>498</v>
      </c>
      <c r="X183" s="2">
        <v>216630</v>
      </c>
      <c r="Y183" s="2">
        <v>482</v>
      </c>
      <c r="Z183" s="2">
        <v>203404</v>
      </c>
      <c r="AA183" s="2">
        <v>499</v>
      </c>
      <c r="AB183" s="2">
        <v>164171</v>
      </c>
      <c r="AC183" s="2">
        <v>323</v>
      </c>
      <c r="AD183" s="2">
        <v>111435</v>
      </c>
      <c r="AE183" s="2">
        <v>795</v>
      </c>
      <c r="AF183" s="2">
        <v>249630</v>
      </c>
      <c r="AG183" s="2">
        <v>338</v>
      </c>
      <c r="AH183" s="2">
        <v>135876</v>
      </c>
      <c r="AI183" s="2">
        <v>563</v>
      </c>
      <c r="AJ183" s="2">
        <v>238712</v>
      </c>
      <c r="AK183" s="2">
        <v>562</v>
      </c>
      <c r="AL183" s="2">
        <v>237726</v>
      </c>
      <c r="AM183" s="2">
        <v>548</v>
      </c>
      <c r="AN183" s="2">
        <v>243312</v>
      </c>
      <c r="AO183" s="2">
        <v>506</v>
      </c>
      <c r="AP183" s="2">
        <v>154836</v>
      </c>
      <c r="AQ183" s="2">
        <v>782</v>
      </c>
      <c r="AR183" s="2">
        <v>311236</v>
      </c>
      <c r="AS183" s="2">
        <v>473</v>
      </c>
      <c r="AT183" s="2">
        <v>162239</v>
      </c>
      <c r="AU183" s="2">
        <v>129</v>
      </c>
      <c r="AV183" s="2">
        <v>46311</v>
      </c>
    </row>
    <row r="184" spans="1:48" ht="14.25" customHeight="1" x14ac:dyDescent="0.3">
      <c r="A184" s="2" t="s">
        <v>529</v>
      </c>
      <c r="B184" s="2" t="s">
        <v>530</v>
      </c>
      <c r="C184" s="3">
        <v>43503</v>
      </c>
      <c r="D184" s="2" t="s">
        <v>174</v>
      </c>
      <c r="E184" s="2" t="s">
        <v>163</v>
      </c>
      <c r="F184" s="2" t="s">
        <v>164</v>
      </c>
      <c r="G184" s="2" t="s">
        <v>178</v>
      </c>
      <c r="H184" s="2" t="s">
        <v>178</v>
      </c>
      <c r="I184" s="2">
        <v>223</v>
      </c>
      <c r="J184" s="2">
        <v>80503</v>
      </c>
      <c r="K184" s="2">
        <v>109</v>
      </c>
      <c r="L184" s="2">
        <v>33681</v>
      </c>
      <c r="M184" s="2">
        <v>695</v>
      </c>
      <c r="N184" s="2">
        <v>236995</v>
      </c>
      <c r="O184" s="2">
        <v>444</v>
      </c>
      <c r="P184" s="2">
        <v>160728</v>
      </c>
      <c r="Q184" s="2">
        <v>241</v>
      </c>
      <c r="R184" s="2">
        <v>106763</v>
      </c>
      <c r="S184" s="2">
        <v>172</v>
      </c>
      <c r="T184" s="2">
        <v>67424</v>
      </c>
      <c r="U184" s="2">
        <v>145</v>
      </c>
      <c r="V184" s="2">
        <v>64960</v>
      </c>
      <c r="W184" s="2">
        <v>318</v>
      </c>
      <c r="X184" s="2">
        <v>143100</v>
      </c>
      <c r="Y184" s="2">
        <v>611</v>
      </c>
      <c r="Z184" s="2">
        <v>246844</v>
      </c>
      <c r="AA184" s="2">
        <v>558</v>
      </c>
      <c r="AB184" s="2">
        <v>215388</v>
      </c>
      <c r="AC184" s="2">
        <v>540</v>
      </c>
      <c r="AD184" s="2">
        <v>235980</v>
      </c>
      <c r="AE184" s="2">
        <v>713</v>
      </c>
      <c r="AF184" s="2">
        <v>290191</v>
      </c>
      <c r="AG184" s="2">
        <v>556</v>
      </c>
      <c r="AH184" s="2">
        <v>189596</v>
      </c>
      <c r="AI184" s="2">
        <v>630</v>
      </c>
      <c r="AJ184" s="2">
        <v>206640</v>
      </c>
      <c r="AK184" s="2">
        <v>196</v>
      </c>
      <c r="AL184" s="2">
        <v>84868</v>
      </c>
      <c r="AM184" s="2">
        <v>317</v>
      </c>
      <c r="AN184" s="2">
        <v>127117</v>
      </c>
      <c r="AO184" s="2">
        <v>275</v>
      </c>
      <c r="AP184" s="2">
        <v>91025</v>
      </c>
      <c r="AQ184" s="2">
        <v>281</v>
      </c>
      <c r="AR184" s="2">
        <v>119144</v>
      </c>
      <c r="AS184" s="2">
        <v>590</v>
      </c>
      <c r="AT184" s="2">
        <v>253700</v>
      </c>
      <c r="AU184" s="2">
        <v>330</v>
      </c>
      <c r="AV184" s="2">
        <v>112200</v>
      </c>
    </row>
    <row r="185" spans="1:48" ht="14.25" customHeight="1" x14ac:dyDescent="0.3">
      <c r="A185" s="2" t="s">
        <v>531</v>
      </c>
      <c r="B185" s="2" t="s">
        <v>532</v>
      </c>
      <c r="C185" s="3">
        <v>42614</v>
      </c>
      <c r="D185" s="2" t="s">
        <v>174</v>
      </c>
      <c r="E185" s="2" t="s">
        <v>175</v>
      </c>
      <c r="F185" s="2" t="s">
        <v>164</v>
      </c>
      <c r="G185" s="2">
        <v>628</v>
      </c>
      <c r="H185" s="2">
        <v>191540</v>
      </c>
      <c r="I185" s="2">
        <v>115</v>
      </c>
      <c r="J185" s="2">
        <v>49450</v>
      </c>
      <c r="K185" s="2">
        <v>512</v>
      </c>
      <c r="L185" s="2">
        <v>197120</v>
      </c>
      <c r="M185" s="2">
        <v>167</v>
      </c>
      <c r="N185" s="2">
        <v>68804</v>
      </c>
      <c r="O185" s="2">
        <v>392</v>
      </c>
      <c r="P185" s="2">
        <v>154448</v>
      </c>
      <c r="Q185" s="2">
        <v>562</v>
      </c>
      <c r="R185" s="2">
        <v>180964</v>
      </c>
      <c r="S185" s="2">
        <v>180</v>
      </c>
      <c r="T185" s="2">
        <v>55620</v>
      </c>
      <c r="U185" s="2">
        <v>588</v>
      </c>
      <c r="V185" s="2">
        <v>244608</v>
      </c>
      <c r="W185" s="2">
        <v>198</v>
      </c>
      <c r="X185" s="2">
        <v>88902</v>
      </c>
      <c r="Y185" s="2">
        <v>800</v>
      </c>
      <c r="Z185" s="2">
        <v>284000</v>
      </c>
      <c r="AA185" s="2">
        <v>614</v>
      </c>
      <c r="AB185" s="2">
        <v>209988</v>
      </c>
      <c r="AC185" s="2">
        <v>126</v>
      </c>
      <c r="AD185" s="2">
        <v>54558</v>
      </c>
      <c r="AE185" s="2">
        <v>235</v>
      </c>
      <c r="AF185" s="2">
        <v>86010</v>
      </c>
      <c r="AG185" s="2">
        <v>469</v>
      </c>
      <c r="AH185" s="2">
        <v>142576</v>
      </c>
      <c r="AI185" s="2">
        <v>430</v>
      </c>
      <c r="AJ185" s="2">
        <v>169850</v>
      </c>
      <c r="AK185" s="2">
        <v>780</v>
      </c>
      <c r="AL185" s="2">
        <v>342420</v>
      </c>
      <c r="AM185" s="2">
        <v>519</v>
      </c>
      <c r="AN185" s="2">
        <v>189954</v>
      </c>
      <c r="AO185" s="2">
        <v>651</v>
      </c>
      <c r="AP185" s="2">
        <v>276024</v>
      </c>
      <c r="AQ185" s="2">
        <v>489</v>
      </c>
      <c r="AR185" s="2">
        <v>155013</v>
      </c>
      <c r="AS185" s="2">
        <v>505</v>
      </c>
      <c r="AT185" s="2">
        <v>165640</v>
      </c>
      <c r="AU185" s="2">
        <v>442</v>
      </c>
      <c r="AV185" s="2">
        <v>180336</v>
      </c>
    </row>
    <row r="186" spans="1:48" ht="14.25" customHeight="1" x14ac:dyDescent="0.3">
      <c r="A186" s="2" t="s">
        <v>533</v>
      </c>
      <c r="B186" s="2" t="s">
        <v>534</v>
      </c>
      <c r="C186" s="3">
        <v>43874</v>
      </c>
      <c r="D186" s="2" t="s">
        <v>162</v>
      </c>
      <c r="E186" s="2" t="s">
        <v>163</v>
      </c>
      <c r="F186" s="2" t="s">
        <v>164</v>
      </c>
      <c r="G186" s="2" t="s">
        <v>178</v>
      </c>
      <c r="H186" s="2" t="s">
        <v>178</v>
      </c>
      <c r="I186" s="2" t="s">
        <v>178</v>
      </c>
      <c r="J186" s="2" t="s">
        <v>178</v>
      </c>
      <c r="K186" s="2" t="s">
        <v>178</v>
      </c>
      <c r="L186" s="2" t="s">
        <v>178</v>
      </c>
      <c r="M186" s="2" t="s">
        <v>178</v>
      </c>
      <c r="N186" s="2" t="s">
        <v>178</v>
      </c>
      <c r="O186" s="2" t="s">
        <v>178</v>
      </c>
      <c r="P186" s="2" t="s">
        <v>178</v>
      </c>
      <c r="Q186" s="2" t="s">
        <v>178</v>
      </c>
      <c r="R186" s="2" t="s">
        <v>178</v>
      </c>
      <c r="S186" s="2" t="s">
        <v>178</v>
      </c>
      <c r="T186" s="2" t="s">
        <v>178</v>
      </c>
      <c r="U186" s="2" t="s">
        <v>178</v>
      </c>
      <c r="V186" s="2" t="s">
        <v>178</v>
      </c>
      <c r="W186" s="2" t="s">
        <v>178</v>
      </c>
      <c r="X186" s="2" t="s">
        <v>178</v>
      </c>
      <c r="Y186" s="2" t="s">
        <v>178</v>
      </c>
      <c r="Z186" s="2" t="s">
        <v>178</v>
      </c>
      <c r="AA186" s="2" t="s">
        <v>178</v>
      </c>
      <c r="AB186" s="2" t="s">
        <v>178</v>
      </c>
      <c r="AC186" s="2" t="s">
        <v>178</v>
      </c>
      <c r="AD186" s="2" t="s">
        <v>178</v>
      </c>
      <c r="AE186" s="2" t="s">
        <v>178</v>
      </c>
      <c r="AF186" s="2" t="s">
        <v>178</v>
      </c>
      <c r="AG186" s="2">
        <v>706</v>
      </c>
      <c r="AH186" s="2">
        <v>304286</v>
      </c>
      <c r="AI186" s="2">
        <v>506</v>
      </c>
      <c r="AJ186" s="2">
        <v>171534</v>
      </c>
      <c r="AK186" s="2">
        <v>128</v>
      </c>
      <c r="AL186" s="2">
        <v>51072</v>
      </c>
      <c r="AM186" s="2">
        <v>299</v>
      </c>
      <c r="AN186" s="2">
        <v>125281</v>
      </c>
      <c r="AO186" s="2">
        <v>329</v>
      </c>
      <c r="AP186" s="2">
        <v>116137</v>
      </c>
      <c r="AQ186" s="2">
        <v>396</v>
      </c>
      <c r="AR186" s="2">
        <v>147708</v>
      </c>
      <c r="AS186" s="2">
        <v>269</v>
      </c>
      <c r="AT186" s="2">
        <v>100068</v>
      </c>
      <c r="AU186" s="2">
        <v>664</v>
      </c>
      <c r="AV186" s="2">
        <v>200528</v>
      </c>
    </row>
    <row r="187" spans="1:48" ht="14.25" customHeight="1" x14ac:dyDescent="0.3">
      <c r="A187" s="2" t="s">
        <v>535</v>
      </c>
      <c r="B187" s="2" t="s">
        <v>536</v>
      </c>
      <c r="C187" s="3">
        <v>44148</v>
      </c>
      <c r="D187" s="2" t="s">
        <v>174</v>
      </c>
      <c r="E187" s="2" t="s">
        <v>167</v>
      </c>
      <c r="F187" s="2" t="s">
        <v>164</v>
      </c>
      <c r="G187" s="2" t="s">
        <v>178</v>
      </c>
      <c r="H187" s="2" t="s">
        <v>178</v>
      </c>
      <c r="I187" s="2" t="s">
        <v>178</v>
      </c>
      <c r="J187" s="2" t="s">
        <v>178</v>
      </c>
      <c r="K187" s="2" t="s">
        <v>178</v>
      </c>
      <c r="L187" s="2" t="s">
        <v>178</v>
      </c>
      <c r="M187" s="2" t="s">
        <v>178</v>
      </c>
      <c r="N187" s="2" t="s">
        <v>178</v>
      </c>
      <c r="O187" s="2" t="s">
        <v>178</v>
      </c>
      <c r="P187" s="2" t="s">
        <v>178</v>
      </c>
      <c r="Q187" s="2" t="s">
        <v>178</v>
      </c>
      <c r="R187" s="2" t="s">
        <v>178</v>
      </c>
      <c r="S187" s="2" t="s">
        <v>178</v>
      </c>
      <c r="T187" s="2" t="s">
        <v>178</v>
      </c>
      <c r="U187" s="2" t="s">
        <v>178</v>
      </c>
      <c r="V187" s="2" t="s">
        <v>178</v>
      </c>
      <c r="W187" s="2" t="s">
        <v>178</v>
      </c>
      <c r="X187" s="2" t="s">
        <v>178</v>
      </c>
      <c r="Y187" s="2" t="s">
        <v>178</v>
      </c>
      <c r="Z187" s="2" t="s">
        <v>178</v>
      </c>
      <c r="AA187" s="2" t="s">
        <v>178</v>
      </c>
      <c r="AB187" s="2" t="s">
        <v>178</v>
      </c>
      <c r="AC187" s="2" t="s">
        <v>178</v>
      </c>
      <c r="AD187" s="2" t="s">
        <v>178</v>
      </c>
      <c r="AE187" s="2" t="s">
        <v>178</v>
      </c>
      <c r="AF187" s="2" t="s">
        <v>178</v>
      </c>
      <c r="AG187" s="2" t="s">
        <v>178</v>
      </c>
      <c r="AH187" s="2" t="s">
        <v>178</v>
      </c>
      <c r="AI187" s="2" t="s">
        <v>178</v>
      </c>
      <c r="AJ187" s="2" t="s">
        <v>178</v>
      </c>
      <c r="AK187" s="2" t="s">
        <v>178</v>
      </c>
      <c r="AL187" s="2" t="s">
        <v>178</v>
      </c>
      <c r="AM187" s="2" t="s">
        <v>178</v>
      </c>
      <c r="AN187" s="2" t="s">
        <v>178</v>
      </c>
      <c r="AO187" s="2" t="s">
        <v>178</v>
      </c>
      <c r="AP187" s="2" t="s">
        <v>178</v>
      </c>
      <c r="AQ187" s="2" t="s">
        <v>178</v>
      </c>
      <c r="AR187" s="2" t="s">
        <v>178</v>
      </c>
      <c r="AS187" s="2" t="s">
        <v>178</v>
      </c>
      <c r="AT187" s="2" t="s">
        <v>178</v>
      </c>
      <c r="AU187" s="2" t="s">
        <v>178</v>
      </c>
      <c r="AV187" s="2" t="s">
        <v>178</v>
      </c>
    </row>
    <row r="188" spans="1:48" ht="14.25" customHeight="1" x14ac:dyDescent="0.3">
      <c r="A188" s="2" t="s">
        <v>537</v>
      </c>
      <c r="B188" s="2" t="s">
        <v>538</v>
      </c>
      <c r="C188" s="3">
        <v>42254</v>
      </c>
      <c r="D188" s="2" t="s">
        <v>162</v>
      </c>
      <c r="E188" s="2" t="s">
        <v>175</v>
      </c>
      <c r="F188" s="2" t="s">
        <v>164</v>
      </c>
      <c r="G188" s="2">
        <v>788</v>
      </c>
      <c r="H188" s="2">
        <v>246644</v>
      </c>
      <c r="I188" s="2">
        <v>359</v>
      </c>
      <c r="J188" s="2">
        <v>128163</v>
      </c>
      <c r="K188" s="2">
        <v>620</v>
      </c>
      <c r="L188" s="2">
        <v>265360</v>
      </c>
      <c r="M188" s="2">
        <v>133</v>
      </c>
      <c r="N188" s="2">
        <v>57456</v>
      </c>
      <c r="O188" s="2">
        <v>750</v>
      </c>
      <c r="P188" s="2">
        <v>228750</v>
      </c>
      <c r="Q188" s="2">
        <v>619</v>
      </c>
      <c r="R188" s="2">
        <v>219126</v>
      </c>
      <c r="S188" s="2">
        <v>286</v>
      </c>
      <c r="T188" s="2">
        <v>99242</v>
      </c>
      <c r="U188" s="2">
        <v>351</v>
      </c>
      <c r="V188" s="2">
        <v>140400</v>
      </c>
      <c r="W188" s="2">
        <v>542</v>
      </c>
      <c r="X188" s="2">
        <v>203792</v>
      </c>
      <c r="Y188" s="2">
        <v>410</v>
      </c>
      <c r="Z188" s="2">
        <v>129970</v>
      </c>
      <c r="AA188" s="2">
        <v>747</v>
      </c>
      <c r="AB188" s="2">
        <v>297306</v>
      </c>
      <c r="AC188" s="2">
        <v>646</v>
      </c>
      <c r="AD188" s="2">
        <v>228684</v>
      </c>
      <c r="AE188" s="2">
        <v>131</v>
      </c>
      <c r="AF188" s="2">
        <v>49387</v>
      </c>
      <c r="AG188" s="2">
        <v>716</v>
      </c>
      <c r="AH188" s="2">
        <v>279240</v>
      </c>
      <c r="AI188" s="2">
        <v>457</v>
      </c>
      <c r="AJ188" s="2">
        <v>199709</v>
      </c>
      <c r="AK188" s="2">
        <v>691</v>
      </c>
      <c r="AL188" s="2">
        <v>249451</v>
      </c>
      <c r="AM188" s="2">
        <v>309</v>
      </c>
      <c r="AN188" s="2">
        <v>92700</v>
      </c>
      <c r="AO188" s="2">
        <v>344</v>
      </c>
      <c r="AP188" s="2">
        <v>137944</v>
      </c>
      <c r="AQ188" s="2">
        <v>497</v>
      </c>
      <c r="AR188" s="2">
        <v>182896</v>
      </c>
      <c r="AS188" s="2">
        <v>328</v>
      </c>
      <c r="AT188" s="2">
        <v>110864</v>
      </c>
      <c r="AU188" s="2">
        <v>146</v>
      </c>
      <c r="AV188" s="2">
        <v>65554</v>
      </c>
    </row>
    <row r="189" spans="1:48" ht="14.25" customHeight="1" x14ac:dyDescent="0.3">
      <c r="A189" s="2" t="s">
        <v>539</v>
      </c>
      <c r="B189" s="2" t="s">
        <v>540</v>
      </c>
      <c r="C189" s="3">
        <v>42229</v>
      </c>
      <c r="D189" s="2" t="s">
        <v>162</v>
      </c>
      <c r="E189" s="2" t="s">
        <v>175</v>
      </c>
      <c r="F189" s="2" t="s">
        <v>164</v>
      </c>
      <c r="G189" s="2">
        <v>388</v>
      </c>
      <c r="H189" s="2">
        <v>140456</v>
      </c>
      <c r="I189" s="2">
        <v>773</v>
      </c>
      <c r="J189" s="2">
        <v>296059</v>
      </c>
      <c r="K189" s="2">
        <v>625</v>
      </c>
      <c r="L189" s="2">
        <v>264375</v>
      </c>
      <c r="M189" s="2">
        <v>252</v>
      </c>
      <c r="N189" s="2">
        <v>83412</v>
      </c>
      <c r="O189" s="2">
        <v>476</v>
      </c>
      <c r="P189" s="2">
        <v>212296</v>
      </c>
      <c r="Q189" s="2">
        <v>387</v>
      </c>
      <c r="R189" s="2">
        <v>129258</v>
      </c>
      <c r="S189" s="2">
        <v>513</v>
      </c>
      <c r="T189" s="2">
        <v>154926</v>
      </c>
      <c r="U189" s="2">
        <v>459</v>
      </c>
      <c r="V189" s="2">
        <v>190944</v>
      </c>
      <c r="W189" s="2">
        <v>539</v>
      </c>
      <c r="X189" s="2">
        <v>183799</v>
      </c>
      <c r="Y189" s="2">
        <v>217</v>
      </c>
      <c r="Z189" s="2">
        <v>88536</v>
      </c>
      <c r="AA189" s="2">
        <v>713</v>
      </c>
      <c r="AB189" s="2">
        <v>320137</v>
      </c>
      <c r="AC189" s="2">
        <v>625</v>
      </c>
      <c r="AD189" s="2">
        <v>190625</v>
      </c>
      <c r="AE189" s="2">
        <v>551</v>
      </c>
      <c r="AF189" s="2">
        <v>203870</v>
      </c>
      <c r="AG189" s="2">
        <v>323</v>
      </c>
      <c r="AH189" s="2">
        <v>143412</v>
      </c>
      <c r="AI189" s="2">
        <v>745</v>
      </c>
      <c r="AJ189" s="2">
        <v>256280</v>
      </c>
      <c r="AK189" s="2">
        <v>353</v>
      </c>
      <c r="AL189" s="2">
        <v>108724</v>
      </c>
      <c r="AM189" s="2">
        <v>375</v>
      </c>
      <c r="AN189" s="2">
        <v>167625</v>
      </c>
      <c r="AO189" s="2">
        <v>485</v>
      </c>
      <c r="AP189" s="2">
        <v>161990</v>
      </c>
      <c r="AQ189" s="2">
        <v>641</v>
      </c>
      <c r="AR189" s="2">
        <v>280758</v>
      </c>
      <c r="AS189" s="2">
        <v>516</v>
      </c>
      <c r="AT189" s="2">
        <v>154800</v>
      </c>
      <c r="AU189" s="2">
        <v>769</v>
      </c>
      <c r="AV189" s="2">
        <v>312214</v>
      </c>
    </row>
    <row r="190" spans="1:48" ht="14.25" customHeight="1" x14ac:dyDescent="0.3">
      <c r="A190" s="2" t="s">
        <v>541</v>
      </c>
      <c r="B190" s="2" t="s">
        <v>542</v>
      </c>
      <c r="C190" s="3">
        <v>43074</v>
      </c>
      <c r="D190" s="2" t="s">
        <v>174</v>
      </c>
      <c r="E190" s="2" t="s">
        <v>167</v>
      </c>
      <c r="F190" s="2" t="s">
        <v>164</v>
      </c>
      <c r="G190" s="2">
        <v>640</v>
      </c>
      <c r="H190" s="2">
        <v>266240</v>
      </c>
      <c r="I190" s="2">
        <v>478</v>
      </c>
      <c r="J190" s="2">
        <v>176860</v>
      </c>
      <c r="K190" s="2">
        <v>452</v>
      </c>
      <c r="L190" s="2">
        <v>159556</v>
      </c>
      <c r="M190" s="2">
        <v>393</v>
      </c>
      <c r="N190" s="2">
        <v>158772</v>
      </c>
      <c r="O190" s="2">
        <v>183</v>
      </c>
      <c r="P190" s="2">
        <v>75213</v>
      </c>
      <c r="Q190" s="2">
        <v>342</v>
      </c>
      <c r="R190" s="2">
        <v>114228</v>
      </c>
      <c r="S190" s="2">
        <v>500</v>
      </c>
      <c r="T190" s="2">
        <v>219000</v>
      </c>
      <c r="U190" s="2">
        <v>609</v>
      </c>
      <c r="V190" s="2">
        <v>222894</v>
      </c>
      <c r="W190" s="2">
        <v>191</v>
      </c>
      <c r="X190" s="2">
        <v>58446</v>
      </c>
      <c r="Y190" s="2">
        <v>539</v>
      </c>
      <c r="Z190" s="2">
        <v>177870</v>
      </c>
      <c r="AA190" s="2">
        <v>315</v>
      </c>
      <c r="AB190" s="2">
        <v>104895</v>
      </c>
      <c r="AC190" s="2">
        <v>774</v>
      </c>
      <c r="AD190" s="2">
        <v>232200</v>
      </c>
      <c r="AE190" s="2">
        <v>422</v>
      </c>
      <c r="AF190" s="2">
        <v>166690</v>
      </c>
      <c r="AG190" s="2">
        <v>456</v>
      </c>
      <c r="AH190" s="2">
        <v>169632</v>
      </c>
      <c r="AI190" s="2">
        <v>415</v>
      </c>
      <c r="AJ190" s="2">
        <v>167660</v>
      </c>
      <c r="AK190" s="2">
        <v>309</v>
      </c>
      <c r="AL190" s="2">
        <v>138432</v>
      </c>
      <c r="AM190" s="2">
        <v>290</v>
      </c>
      <c r="AN190" s="2">
        <v>101500</v>
      </c>
      <c r="AO190" s="2">
        <v>264</v>
      </c>
      <c r="AP190" s="2">
        <v>106656</v>
      </c>
      <c r="AQ190" s="2">
        <v>487</v>
      </c>
      <c r="AR190" s="2">
        <v>194313</v>
      </c>
      <c r="AS190" s="2">
        <v>606</v>
      </c>
      <c r="AT190" s="2">
        <v>194526</v>
      </c>
      <c r="AU190" s="2">
        <v>316</v>
      </c>
      <c r="AV190" s="2">
        <v>130508</v>
      </c>
    </row>
    <row r="191" spans="1:48" ht="14.25" customHeight="1" x14ac:dyDescent="0.3">
      <c r="A191" s="2" t="s">
        <v>543</v>
      </c>
      <c r="B191" s="2" t="s">
        <v>544</v>
      </c>
      <c r="C191" s="3">
        <v>43492</v>
      </c>
      <c r="D191" s="2" t="s">
        <v>174</v>
      </c>
      <c r="E191" s="2" t="s">
        <v>175</v>
      </c>
      <c r="F191" s="2" t="s">
        <v>164</v>
      </c>
      <c r="G191" s="2">
        <v>381</v>
      </c>
      <c r="H191" s="2">
        <v>169545</v>
      </c>
      <c r="I191" s="2">
        <v>505</v>
      </c>
      <c r="J191" s="2">
        <v>169175</v>
      </c>
      <c r="K191" s="2">
        <v>286</v>
      </c>
      <c r="L191" s="2">
        <v>127556</v>
      </c>
      <c r="M191" s="2">
        <v>130</v>
      </c>
      <c r="N191" s="2">
        <v>44200</v>
      </c>
      <c r="O191" s="2">
        <v>564</v>
      </c>
      <c r="P191" s="2">
        <v>226728</v>
      </c>
      <c r="Q191" s="2">
        <v>506</v>
      </c>
      <c r="R191" s="2">
        <v>212520</v>
      </c>
      <c r="S191" s="2">
        <v>114</v>
      </c>
      <c r="T191" s="2">
        <v>50388</v>
      </c>
      <c r="U191" s="2">
        <v>560</v>
      </c>
      <c r="V191" s="2">
        <v>235200</v>
      </c>
      <c r="W191" s="2">
        <v>121</v>
      </c>
      <c r="X191" s="2">
        <v>50336</v>
      </c>
      <c r="Y191" s="2">
        <v>784</v>
      </c>
      <c r="Z191" s="2">
        <v>334768</v>
      </c>
      <c r="AA191" s="2">
        <v>729</v>
      </c>
      <c r="AB191" s="2">
        <v>285039</v>
      </c>
      <c r="AC191" s="2">
        <v>112</v>
      </c>
      <c r="AD191" s="2">
        <v>40096</v>
      </c>
      <c r="AE191" s="2">
        <v>709</v>
      </c>
      <c r="AF191" s="2">
        <v>304870</v>
      </c>
      <c r="AG191" s="2">
        <v>726</v>
      </c>
      <c r="AH191" s="2">
        <v>322344</v>
      </c>
      <c r="AI191" s="2">
        <v>154</v>
      </c>
      <c r="AJ191" s="2">
        <v>59290</v>
      </c>
      <c r="AK191" s="2">
        <v>468</v>
      </c>
      <c r="AL191" s="2">
        <v>153972</v>
      </c>
      <c r="AM191" s="2">
        <v>136</v>
      </c>
      <c r="AN191" s="2">
        <v>57936</v>
      </c>
      <c r="AO191" s="2">
        <v>529</v>
      </c>
      <c r="AP191" s="2">
        <v>161874</v>
      </c>
      <c r="AQ191" s="2">
        <v>100</v>
      </c>
      <c r="AR191" s="2">
        <v>39800</v>
      </c>
      <c r="AS191" s="2">
        <v>124</v>
      </c>
      <c r="AT191" s="2">
        <v>48856</v>
      </c>
      <c r="AU191" s="2">
        <v>106</v>
      </c>
      <c r="AV191" s="2">
        <v>45368</v>
      </c>
    </row>
    <row r="192" spans="1:48" ht="14.25" customHeight="1" x14ac:dyDescent="0.3">
      <c r="A192" s="2" t="s">
        <v>545</v>
      </c>
      <c r="B192" s="2" t="s">
        <v>546</v>
      </c>
      <c r="C192" s="3">
        <v>42648</v>
      </c>
      <c r="D192" s="2" t="s">
        <v>174</v>
      </c>
      <c r="E192" s="2" t="s">
        <v>175</v>
      </c>
      <c r="F192" s="2" t="s">
        <v>164</v>
      </c>
      <c r="G192" s="2">
        <v>710</v>
      </c>
      <c r="H192" s="2">
        <v>297490</v>
      </c>
      <c r="I192" s="2">
        <v>248</v>
      </c>
      <c r="J192" s="2">
        <v>81592</v>
      </c>
      <c r="K192" s="2">
        <v>379</v>
      </c>
      <c r="L192" s="2">
        <v>154632</v>
      </c>
      <c r="M192" s="2">
        <v>256</v>
      </c>
      <c r="N192" s="2">
        <v>93952</v>
      </c>
      <c r="O192" s="2">
        <v>357</v>
      </c>
      <c r="P192" s="2">
        <v>147441</v>
      </c>
      <c r="Q192" s="2">
        <v>733</v>
      </c>
      <c r="R192" s="2">
        <v>309326</v>
      </c>
      <c r="S192" s="2">
        <v>770</v>
      </c>
      <c r="T192" s="2">
        <v>235620</v>
      </c>
      <c r="U192" s="2">
        <v>183</v>
      </c>
      <c r="V192" s="2">
        <v>81252</v>
      </c>
      <c r="W192" s="2">
        <v>277</v>
      </c>
      <c r="X192" s="2">
        <v>91964</v>
      </c>
      <c r="Y192" s="2">
        <v>232</v>
      </c>
      <c r="Z192" s="2">
        <v>92336</v>
      </c>
      <c r="AA192" s="2">
        <v>379</v>
      </c>
      <c r="AB192" s="2">
        <v>156527</v>
      </c>
      <c r="AC192" s="2">
        <v>388</v>
      </c>
      <c r="AD192" s="2">
        <v>139292</v>
      </c>
      <c r="AE192" s="2">
        <v>734</v>
      </c>
      <c r="AF192" s="2">
        <v>292866</v>
      </c>
      <c r="AG192" s="2">
        <v>153</v>
      </c>
      <c r="AH192" s="2">
        <v>62577</v>
      </c>
      <c r="AI192" s="2">
        <v>306</v>
      </c>
      <c r="AJ192" s="2">
        <v>117810</v>
      </c>
      <c r="AK192" s="2">
        <v>234</v>
      </c>
      <c r="AL192" s="2">
        <v>75114</v>
      </c>
      <c r="AM192" s="2">
        <v>580</v>
      </c>
      <c r="AN192" s="2">
        <v>192560</v>
      </c>
      <c r="AO192" s="2">
        <v>362</v>
      </c>
      <c r="AP192" s="2">
        <v>156746</v>
      </c>
      <c r="AQ192" s="2">
        <v>341</v>
      </c>
      <c r="AR192" s="2">
        <v>153450</v>
      </c>
      <c r="AS192" s="2">
        <v>698</v>
      </c>
      <c r="AT192" s="2">
        <v>267334</v>
      </c>
      <c r="AU192" s="2">
        <v>596</v>
      </c>
      <c r="AV192" s="2">
        <v>240784</v>
      </c>
    </row>
    <row r="193" spans="1:48" ht="14.25" customHeight="1" x14ac:dyDescent="0.3">
      <c r="A193" s="2" t="s">
        <v>547</v>
      </c>
      <c r="B193" s="2" t="s">
        <v>548</v>
      </c>
      <c r="C193" s="3">
        <v>42048</v>
      </c>
      <c r="D193" s="2" t="s">
        <v>162</v>
      </c>
      <c r="E193" s="2" t="s">
        <v>163</v>
      </c>
      <c r="F193" s="2" t="s">
        <v>164</v>
      </c>
      <c r="G193" s="2">
        <v>492</v>
      </c>
      <c r="H193" s="2">
        <v>177120</v>
      </c>
      <c r="I193" s="2">
        <v>649</v>
      </c>
      <c r="J193" s="2">
        <v>238183</v>
      </c>
      <c r="K193" s="2">
        <v>373</v>
      </c>
      <c r="L193" s="2">
        <v>146589</v>
      </c>
      <c r="M193" s="2">
        <v>433</v>
      </c>
      <c r="N193" s="2">
        <v>133364</v>
      </c>
      <c r="O193" s="2">
        <v>398</v>
      </c>
      <c r="P193" s="2">
        <v>156016</v>
      </c>
      <c r="Q193" s="2">
        <v>393</v>
      </c>
      <c r="R193" s="2">
        <v>170169</v>
      </c>
      <c r="S193" s="2">
        <v>707</v>
      </c>
      <c r="T193" s="2">
        <v>318150</v>
      </c>
      <c r="U193" s="2">
        <v>221</v>
      </c>
      <c r="V193" s="2">
        <v>93262</v>
      </c>
      <c r="W193" s="2">
        <v>243</v>
      </c>
      <c r="X193" s="2">
        <v>108135</v>
      </c>
      <c r="Y193" s="2">
        <v>146</v>
      </c>
      <c r="Z193" s="2">
        <v>49348</v>
      </c>
      <c r="AA193" s="2">
        <v>257</v>
      </c>
      <c r="AB193" s="2">
        <v>97403</v>
      </c>
      <c r="AC193" s="2">
        <v>147</v>
      </c>
      <c r="AD193" s="2">
        <v>48510</v>
      </c>
      <c r="AE193" s="2">
        <v>320</v>
      </c>
      <c r="AF193" s="2">
        <v>106560</v>
      </c>
      <c r="AG193" s="2">
        <v>541</v>
      </c>
      <c r="AH193" s="2">
        <v>221269</v>
      </c>
      <c r="AI193" s="2">
        <v>431</v>
      </c>
      <c r="AJ193" s="2">
        <v>189640</v>
      </c>
      <c r="AK193" s="2">
        <v>465</v>
      </c>
      <c r="AL193" s="2">
        <v>198090</v>
      </c>
      <c r="AM193" s="2">
        <v>400</v>
      </c>
      <c r="AN193" s="2">
        <v>175200</v>
      </c>
      <c r="AO193" s="2">
        <v>740</v>
      </c>
      <c r="AP193" s="2">
        <v>283420</v>
      </c>
      <c r="AQ193" s="2">
        <v>635</v>
      </c>
      <c r="AR193" s="2">
        <v>214630</v>
      </c>
      <c r="AS193" s="2">
        <v>144</v>
      </c>
      <c r="AT193" s="2">
        <v>49104</v>
      </c>
      <c r="AU193" s="2">
        <v>161</v>
      </c>
      <c r="AV193" s="2">
        <v>54096</v>
      </c>
    </row>
    <row r="194" spans="1:48" ht="14.25" customHeight="1" x14ac:dyDescent="0.3">
      <c r="A194" s="2" t="s">
        <v>549</v>
      </c>
      <c r="B194" s="2" t="s">
        <v>550</v>
      </c>
      <c r="C194" s="3">
        <v>43155</v>
      </c>
      <c r="D194" s="2" t="s">
        <v>174</v>
      </c>
      <c r="E194" s="2" t="s">
        <v>163</v>
      </c>
      <c r="F194" s="2" t="s">
        <v>164</v>
      </c>
      <c r="G194" s="2">
        <v>538</v>
      </c>
      <c r="H194" s="2">
        <v>191528</v>
      </c>
      <c r="I194" s="2">
        <v>252</v>
      </c>
      <c r="J194" s="2">
        <v>105588</v>
      </c>
      <c r="K194" s="2">
        <v>192</v>
      </c>
      <c r="L194" s="2">
        <v>75072</v>
      </c>
      <c r="M194" s="2">
        <v>577</v>
      </c>
      <c r="N194" s="2">
        <v>229646</v>
      </c>
      <c r="O194" s="2">
        <v>379</v>
      </c>
      <c r="P194" s="2">
        <v>150463</v>
      </c>
      <c r="Q194" s="2">
        <v>469</v>
      </c>
      <c r="R194" s="2">
        <v>198856</v>
      </c>
      <c r="S194" s="2">
        <v>473</v>
      </c>
      <c r="T194" s="2">
        <v>166496</v>
      </c>
      <c r="U194" s="2">
        <v>432</v>
      </c>
      <c r="V194" s="2">
        <v>152064</v>
      </c>
      <c r="W194" s="2">
        <v>720</v>
      </c>
      <c r="X194" s="2">
        <v>228960</v>
      </c>
      <c r="Y194" s="2">
        <v>115</v>
      </c>
      <c r="Z194" s="2">
        <v>50945</v>
      </c>
      <c r="AA194" s="2">
        <v>513</v>
      </c>
      <c r="AB194" s="2">
        <v>220590</v>
      </c>
      <c r="AC194" s="2">
        <v>779</v>
      </c>
      <c r="AD194" s="2">
        <v>292125</v>
      </c>
      <c r="AE194" s="2">
        <v>440</v>
      </c>
      <c r="AF194" s="2">
        <v>154000</v>
      </c>
      <c r="AG194" s="2">
        <v>712</v>
      </c>
      <c r="AH194" s="2">
        <v>311144</v>
      </c>
      <c r="AI194" s="2">
        <v>311</v>
      </c>
      <c r="AJ194" s="2">
        <v>102008</v>
      </c>
      <c r="AK194" s="2">
        <v>125</v>
      </c>
      <c r="AL194" s="2">
        <v>52125</v>
      </c>
      <c r="AM194" s="2">
        <v>673</v>
      </c>
      <c r="AN194" s="2">
        <v>278622</v>
      </c>
      <c r="AO194" s="2">
        <v>332</v>
      </c>
      <c r="AP194" s="2">
        <v>128484</v>
      </c>
      <c r="AQ194" s="2">
        <v>259</v>
      </c>
      <c r="AR194" s="2">
        <v>112147</v>
      </c>
      <c r="AS194" s="2">
        <v>247</v>
      </c>
      <c r="AT194" s="2">
        <v>110656</v>
      </c>
      <c r="AU194" s="2">
        <v>670</v>
      </c>
      <c r="AV194" s="2">
        <v>221100</v>
      </c>
    </row>
    <row r="195" spans="1:48" ht="14.25" customHeight="1" x14ac:dyDescent="0.3">
      <c r="A195" s="2" t="s">
        <v>551</v>
      </c>
      <c r="B195" s="2" t="s">
        <v>552</v>
      </c>
      <c r="C195" s="3">
        <v>43041</v>
      </c>
      <c r="D195" s="2" t="s">
        <v>174</v>
      </c>
      <c r="E195" s="2" t="s">
        <v>175</v>
      </c>
      <c r="F195" s="2" t="s">
        <v>164</v>
      </c>
      <c r="G195" s="2">
        <v>312</v>
      </c>
      <c r="H195" s="2">
        <v>139152</v>
      </c>
      <c r="I195" s="2">
        <v>593</v>
      </c>
      <c r="J195" s="2">
        <v>244316</v>
      </c>
      <c r="K195" s="2">
        <v>708</v>
      </c>
      <c r="L195" s="2">
        <v>257004</v>
      </c>
      <c r="M195" s="2">
        <v>594</v>
      </c>
      <c r="N195" s="2">
        <v>182358</v>
      </c>
      <c r="O195" s="2">
        <v>272</v>
      </c>
      <c r="P195" s="2">
        <v>83232</v>
      </c>
      <c r="Q195" s="2">
        <v>226</v>
      </c>
      <c r="R195" s="2">
        <v>68252</v>
      </c>
      <c r="S195" s="2">
        <v>307</v>
      </c>
      <c r="T195" s="2">
        <v>97933</v>
      </c>
      <c r="U195" s="2">
        <v>401</v>
      </c>
      <c r="V195" s="2">
        <v>139949</v>
      </c>
      <c r="W195" s="2">
        <v>750</v>
      </c>
      <c r="X195" s="2">
        <v>234750</v>
      </c>
      <c r="Y195" s="2">
        <v>379</v>
      </c>
      <c r="Z195" s="2">
        <v>153116</v>
      </c>
      <c r="AA195" s="2">
        <v>350</v>
      </c>
      <c r="AB195" s="2">
        <v>139650</v>
      </c>
      <c r="AC195" s="2">
        <v>509</v>
      </c>
      <c r="AD195" s="2">
        <v>206654</v>
      </c>
      <c r="AE195" s="2">
        <v>378</v>
      </c>
      <c r="AF195" s="2">
        <v>149310</v>
      </c>
      <c r="AG195" s="2">
        <v>667</v>
      </c>
      <c r="AH195" s="2">
        <v>234784</v>
      </c>
      <c r="AI195" s="2">
        <v>425</v>
      </c>
      <c r="AJ195" s="2">
        <v>176800</v>
      </c>
      <c r="AK195" s="2">
        <v>253</v>
      </c>
      <c r="AL195" s="2">
        <v>98417</v>
      </c>
      <c r="AM195" s="2">
        <v>731</v>
      </c>
      <c r="AN195" s="2">
        <v>259505</v>
      </c>
      <c r="AO195" s="2">
        <v>329</v>
      </c>
      <c r="AP195" s="2">
        <v>135548</v>
      </c>
      <c r="AQ195" s="2">
        <v>663</v>
      </c>
      <c r="AR195" s="2">
        <v>228735</v>
      </c>
      <c r="AS195" s="2">
        <v>679</v>
      </c>
      <c r="AT195" s="2">
        <v>209811</v>
      </c>
      <c r="AU195" s="2">
        <v>486</v>
      </c>
      <c r="AV195" s="2">
        <v>193914</v>
      </c>
    </row>
    <row r="196" spans="1:48" ht="14.25" customHeight="1" x14ac:dyDescent="0.3">
      <c r="A196" s="2" t="s">
        <v>553</v>
      </c>
      <c r="B196" s="2" t="s">
        <v>554</v>
      </c>
      <c r="C196" s="3">
        <v>42412</v>
      </c>
      <c r="D196" s="2" t="s">
        <v>162</v>
      </c>
      <c r="E196" s="2" t="s">
        <v>175</v>
      </c>
      <c r="F196" s="2" t="s">
        <v>164</v>
      </c>
      <c r="G196" s="2">
        <v>580</v>
      </c>
      <c r="H196" s="2">
        <v>241860</v>
      </c>
      <c r="I196" s="2">
        <v>101</v>
      </c>
      <c r="J196" s="2">
        <v>41915</v>
      </c>
      <c r="K196" s="2">
        <v>279</v>
      </c>
      <c r="L196" s="2">
        <v>97650</v>
      </c>
      <c r="M196" s="2">
        <v>646</v>
      </c>
      <c r="N196" s="2">
        <v>236436</v>
      </c>
      <c r="O196" s="2">
        <v>384</v>
      </c>
      <c r="P196" s="2">
        <v>167424</v>
      </c>
      <c r="Q196" s="2">
        <v>546</v>
      </c>
      <c r="R196" s="2">
        <v>203112</v>
      </c>
      <c r="S196" s="2">
        <v>531</v>
      </c>
      <c r="T196" s="2">
        <v>215055</v>
      </c>
      <c r="U196" s="2">
        <v>164</v>
      </c>
      <c r="V196" s="2">
        <v>51004</v>
      </c>
      <c r="W196" s="2">
        <v>760</v>
      </c>
      <c r="X196" s="2">
        <v>254600</v>
      </c>
      <c r="Y196" s="2">
        <v>454</v>
      </c>
      <c r="Z196" s="2">
        <v>187956</v>
      </c>
      <c r="AA196" s="2">
        <v>504</v>
      </c>
      <c r="AB196" s="2">
        <v>223776</v>
      </c>
      <c r="AC196" s="2">
        <v>565</v>
      </c>
      <c r="AD196" s="2">
        <v>190970</v>
      </c>
      <c r="AE196" s="2">
        <v>601</v>
      </c>
      <c r="AF196" s="2">
        <v>234991</v>
      </c>
      <c r="AG196" s="2">
        <v>155</v>
      </c>
      <c r="AH196" s="2">
        <v>63860</v>
      </c>
      <c r="AI196" s="2">
        <v>364</v>
      </c>
      <c r="AJ196" s="2">
        <v>132496</v>
      </c>
      <c r="AK196" s="2">
        <v>709</v>
      </c>
      <c r="AL196" s="2">
        <v>255240</v>
      </c>
      <c r="AM196" s="2">
        <v>394</v>
      </c>
      <c r="AN196" s="2">
        <v>118200</v>
      </c>
      <c r="AO196" s="2">
        <v>528</v>
      </c>
      <c r="AP196" s="2">
        <v>174240</v>
      </c>
      <c r="AQ196" s="2">
        <v>256</v>
      </c>
      <c r="AR196" s="2">
        <v>114688</v>
      </c>
      <c r="AS196" s="2">
        <v>635</v>
      </c>
      <c r="AT196" s="2">
        <v>198120</v>
      </c>
      <c r="AU196" s="2">
        <v>108</v>
      </c>
      <c r="AV196" s="2">
        <v>35856</v>
      </c>
    </row>
    <row r="197" spans="1:48" ht="14.25" customHeight="1" x14ac:dyDescent="0.3">
      <c r="A197" s="2" t="s">
        <v>555</v>
      </c>
      <c r="B197" s="2" t="s">
        <v>556</v>
      </c>
      <c r="C197" s="3">
        <v>44010</v>
      </c>
      <c r="D197" s="2" t="s">
        <v>174</v>
      </c>
      <c r="E197" s="2" t="s">
        <v>167</v>
      </c>
      <c r="F197" s="2" t="s">
        <v>164</v>
      </c>
      <c r="G197" s="2" t="s">
        <v>178</v>
      </c>
      <c r="H197" s="2" t="s">
        <v>178</v>
      </c>
      <c r="I197" s="2" t="s">
        <v>178</v>
      </c>
      <c r="J197" s="2" t="s">
        <v>178</v>
      </c>
      <c r="K197" s="2" t="s">
        <v>178</v>
      </c>
      <c r="L197" s="2" t="s">
        <v>178</v>
      </c>
      <c r="M197" s="2" t="s">
        <v>178</v>
      </c>
      <c r="N197" s="2" t="s">
        <v>178</v>
      </c>
      <c r="O197" s="2" t="s">
        <v>178</v>
      </c>
      <c r="P197" s="2" t="s">
        <v>178</v>
      </c>
      <c r="Q197" s="2" t="s">
        <v>178</v>
      </c>
      <c r="R197" s="2" t="s">
        <v>178</v>
      </c>
      <c r="S197" s="2" t="s">
        <v>178</v>
      </c>
      <c r="T197" s="2" t="s">
        <v>178</v>
      </c>
      <c r="U197" s="2" t="s">
        <v>178</v>
      </c>
      <c r="V197" s="2" t="s">
        <v>178</v>
      </c>
      <c r="W197" s="2" t="s">
        <v>178</v>
      </c>
      <c r="X197" s="2" t="s">
        <v>178</v>
      </c>
      <c r="Y197" s="2" t="s">
        <v>178</v>
      </c>
      <c r="Z197" s="2" t="s">
        <v>178</v>
      </c>
      <c r="AA197" s="2" t="s">
        <v>178</v>
      </c>
      <c r="AB197" s="2" t="s">
        <v>178</v>
      </c>
      <c r="AC197" s="2" t="s">
        <v>178</v>
      </c>
      <c r="AD197" s="2" t="s">
        <v>178</v>
      </c>
      <c r="AE197" s="2" t="s">
        <v>178</v>
      </c>
      <c r="AF197" s="2" t="s">
        <v>178</v>
      </c>
      <c r="AG197" s="2" t="s">
        <v>178</v>
      </c>
      <c r="AH197" s="2" t="s">
        <v>178</v>
      </c>
      <c r="AI197" s="2" t="s">
        <v>178</v>
      </c>
      <c r="AJ197" s="2" t="s">
        <v>178</v>
      </c>
      <c r="AK197" s="2" t="s">
        <v>178</v>
      </c>
      <c r="AL197" s="2" t="s">
        <v>178</v>
      </c>
      <c r="AM197" s="2" t="s">
        <v>178</v>
      </c>
      <c r="AN197" s="2" t="s">
        <v>178</v>
      </c>
      <c r="AO197" s="2">
        <v>713</v>
      </c>
      <c r="AP197" s="2">
        <v>312294</v>
      </c>
      <c r="AQ197" s="2">
        <v>583</v>
      </c>
      <c r="AR197" s="2">
        <v>241945</v>
      </c>
      <c r="AS197" s="2">
        <v>764</v>
      </c>
      <c r="AT197" s="2">
        <v>243716</v>
      </c>
      <c r="AU197" s="2">
        <v>348</v>
      </c>
      <c r="AV197" s="2">
        <v>126672</v>
      </c>
    </row>
    <row r="198" spans="1:48" ht="14.25" customHeight="1" x14ac:dyDescent="0.3">
      <c r="A198" s="2" t="s">
        <v>557</v>
      </c>
      <c r="B198" s="2" t="s">
        <v>558</v>
      </c>
      <c r="C198" s="3">
        <v>44131</v>
      </c>
      <c r="D198" s="2" t="s">
        <v>174</v>
      </c>
      <c r="E198" s="2" t="s">
        <v>167</v>
      </c>
      <c r="F198" s="2" t="s">
        <v>164</v>
      </c>
      <c r="G198" s="2" t="s">
        <v>178</v>
      </c>
      <c r="H198" s="2" t="s">
        <v>178</v>
      </c>
      <c r="I198" s="2" t="s">
        <v>178</v>
      </c>
      <c r="J198" s="2" t="s">
        <v>178</v>
      </c>
      <c r="K198" s="2" t="s">
        <v>178</v>
      </c>
      <c r="L198" s="2" t="s">
        <v>178</v>
      </c>
      <c r="M198" s="2" t="s">
        <v>178</v>
      </c>
      <c r="N198" s="2" t="s">
        <v>178</v>
      </c>
      <c r="O198" s="2" t="s">
        <v>178</v>
      </c>
      <c r="P198" s="2" t="s">
        <v>178</v>
      </c>
      <c r="Q198" s="2" t="s">
        <v>178</v>
      </c>
      <c r="R198" s="2" t="s">
        <v>178</v>
      </c>
      <c r="S198" s="2" t="s">
        <v>178</v>
      </c>
      <c r="T198" s="2" t="s">
        <v>178</v>
      </c>
      <c r="U198" s="2" t="s">
        <v>178</v>
      </c>
      <c r="V198" s="2" t="s">
        <v>178</v>
      </c>
      <c r="W198" s="2" t="s">
        <v>178</v>
      </c>
      <c r="X198" s="2" t="s">
        <v>178</v>
      </c>
      <c r="Y198" s="2" t="s">
        <v>178</v>
      </c>
      <c r="Z198" s="2" t="s">
        <v>178</v>
      </c>
      <c r="AA198" s="2" t="s">
        <v>178</v>
      </c>
      <c r="AB198" s="2" t="s">
        <v>178</v>
      </c>
      <c r="AC198" s="2" t="s">
        <v>178</v>
      </c>
      <c r="AD198" s="2" t="s">
        <v>178</v>
      </c>
      <c r="AE198" s="2" t="s">
        <v>178</v>
      </c>
      <c r="AF198" s="2" t="s">
        <v>178</v>
      </c>
      <c r="AG198" s="2" t="s">
        <v>178</v>
      </c>
      <c r="AH198" s="2" t="s">
        <v>178</v>
      </c>
      <c r="AI198" s="2" t="s">
        <v>178</v>
      </c>
      <c r="AJ198" s="2" t="s">
        <v>178</v>
      </c>
      <c r="AK198" s="2" t="s">
        <v>178</v>
      </c>
      <c r="AL198" s="2" t="s">
        <v>178</v>
      </c>
      <c r="AM198" s="2" t="s">
        <v>178</v>
      </c>
      <c r="AN198" s="2" t="s">
        <v>178</v>
      </c>
      <c r="AO198" s="2" t="s">
        <v>178</v>
      </c>
      <c r="AP198" s="2" t="s">
        <v>178</v>
      </c>
      <c r="AQ198" s="2" t="s">
        <v>178</v>
      </c>
      <c r="AR198" s="2" t="s">
        <v>178</v>
      </c>
      <c r="AS198" s="2" t="s">
        <v>178</v>
      </c>
      <c r="AT198" s="2" t="s">
        <v>178</v>
      </c>
      <c r="AU198" s="2" t="s">
        <v>178</v>
      </c>
      <c r="AV198" s="2" t="s">
        <v>178</v>
      </c>
    </row>
    <row r="199" spans="1:48" ht="14.25" customHeight="1" x14ac:dyDescent="0.3">
      <c r="A199" s="2" t="s">
        <v>559</v>
      </c>
      <c r="B199" s="2" t="s">
        <v>560</v>
      </c>
      <c r="C199" s="3">
        <v>42869</v>
      </c>
      <c r="D199" s="2" t="s">
        <v>162</v>
      </c>
      <c r="E199" s="2" t="s">
        <v>175</v>
      </c>
      <c r="F199" s="2" t="s">
        <v>164</v>
      </c>
      <c r="G199" s="2">
        <v>611</v>
      </c>
      <c r="H199" s="2">
        <v>195520</v>
      </c>
      <c r="I199" s="2">
        <v>800</v>
      </c>
      <c r="J199" s="2">
        <v>327200</v>
      </c>
      <c r="K199" s="2">
        <v>712</v>
      </c>
      <c r="L199" s="2">
        <v>221432</v>
      </c>
      <c r="M199" s="2">
        <v>489</v>
      </c>
      <c r="N199" s="2">
        <v>152568</v>
      </c>
      <c r="O199" s="2">
        <v>199</v>
      </c>
      <c r="P199" s="2">
        <v>85769</v>
      </c>
      <c r="Q199" s="2">
        <v>622</v>
      </c>
      <c r="R199" s="2">
        <v>243824</v>
      </c>
      <c r="S199" s="2">
        <v>404</v>
      </c>
      <c r="T199" s="2">
        <v>140996</v>
      </c>
      <c r="U199" s="2">
        <v>513</v>
      </c>
      <c r="V199" s="2">
        <v>218025</v>
      </c>
      <c r="W199" s="2">
        <v>703</v>
      </c>
      <c r="X199" s="2">
        <v>212306</v>
      </c>
      <c r="Y199" s="2">
        <v>473</v>
      </c>
      <c r="Z199" s="2">
        <v>191092</v>
      </c>
      <c r="AA199" s="2">
        <v>734</v>
      </c>
      <c r="AB199" s="2">
        <v>315620</v>
      </c>
      <c r="AC199" s="2">
        <v>574</v>
      </c>
      <c r="AD199" s="2">
        <v>208936</v>
      </c>
      <c r="AE199" s="2">
        <v>311</v>
      </c>
      <c r="AF199" s="2">
        <v>111649</v>
      </c>
      <c r="AG199" s="2">
        <v>210</v>
      </c>
      <c r="AH199" s="2">
        <v>63000</v>
      </c>
      <c r="AI199" s="2">
        <v>497</v>
      </c>
      <c r="AJ199" s="2">
        <v>216195</v>
      </c>
      <c r="AK199" s="2">
        <v>465</v>
      </c>
      <c r="AL199" s="2">
        <v>205065</v>
      </c>
      <c r="AM199" s="2">
        <v>527</v>
      </c>
      <c r="AN199" s="2">
        <v>199206</v>
      </c>
      <c r="AO199" s="2">
        <v>130</v>
      </c>
      <c r="AP199" s="2">
        <v>54080</v>
      </c>
      <c r="AQ199" s="2">
        <v>426</v>
      </c>
      <c r="AR199" s="2">
        <v>172104</v>
      </c>
      <c r="AS199" s="2">
        <v>664</v>
      </c>
      <c r="AT199" s="2">
        <v>223104</v>
      </c>
      <c r="AU199" s="2">
        <v>289</v>
      </c>
      <c r="AV199" s="2">
        <v>103462</v>
      </c>
    </row>
    <row r="200" spans="1:48" ht="14.25" customHeight="1" x14ac:dyDescent="0.3">
      <c r="A200" s="2" t="s">
        <v>561</v>
      </c>
      <c r="B200" s="2" t="s">
        <v>562</v>
      </c>
      <c r="C200" s="3">
        <v>42923</v>
      </c>
      <c r="D200" s="2" t="s">
        <v>162</v>
      </c>
      <c r="E200" s="2" t="s">
        <v>175</v>
      </c>
      <c r="F200" s="2" t="s">
        <v>164</v>
      </c>
      <c r="G200" s="2">
        <v>384</v>
      </c>
      <c r="H200" s="2">
        <v>141312</v>
      </c>
      <c r="I200" s="2">
        <v>365</v>
      </c>
      <c r="J200" s="2">
        <v>125925</v>
      </c>
      <c r="K200" s="2">
        <v>370</v>
      </c>
      <c r="L200" s="2">
        <v>164650</v>
      </c>
      <c r="M200" s="2">
        <v>159</v>
      </c>
      <c r="N200" s="2">
        <v>54219</v>
      </c>
      <c r="O200" s="2">
        <v>489</v>
      </c>
      <c r="P200" s="2">
        <v>185331</v>
      </c>
      <c r="Q200" s="2">
        <v>338</v>
      </c>
      <c r="R200" s="2">
        <v>124384</v>
      </c>
      <c r="S200" s="2">
        <v>154</v>
      </c>
      <c r="T200" s="2">
        <v>54978</v>
      </c>
      <c r="U200" s="2">
        <v>787</v>
      </c>
      <c r="V200" s="2">
        <v>259710</v>
      </c>
      <c r="W200" s="2">
        <v>696</v>
      </c>
      <c r="X200" s="2">
        <v>226896</v>
      </c>
      <c r="Y200" s="2">
        <v>635</v>
      </c>
      <c r="Z200" s="2">
        <v>194945</v>
      </c>
      <c r="AA200" s="2">
        <v>164</v>
      </c>
      <c r="AB200" s="2">
        <v>59040</v>
      </c>
      <c r="AC200" s="2">
        <v>714</v>
      </c>
      <c r="AD200" s="2">
        <v>227052</v>
      </c>
      <c r="AE200" s="2">
        <v>788</v>
      </c>
      <c r="AF200" s="2">
        <v>294712</v>
      </c>
      <c r="AG200" s="2">
        <v>612</v>
      </c>
      <c r="AH200" s="2">
        <v>274176</v>
      </c>
      <c r="AI200" s="2">
        <v>164</v>
      </c>
      <c r="AJ200" s="2">
        <v>58548</v>
      </c>
      <c r="AK200" s="2">
        <v>566</v>
      </c>
      <c r="AL200" s="2">
        <v>192440</v>
      </c>
      <c r="AM200" s="2">
        <v>206</v>
      </c>
      <c r="AN200" s="2">
        <v>92288</v>
      </c>
      <c r="AO200" s="2">
        <v>113</v>
      </c>
      <c r="AP200" s="2">
        <v>48025</v>
      </c>
      <c r="AQ200" s="2">
        <v>205</v>
      </c>
      <c r="AR200" s="2">
        <v>83640</v>
      </c>
      <c r="AS200" s="2">
        <v>726</v>
      </c>
      <c r="AT200" s="2">
        <v>278784</v>
      </c>
      <c r="AU200" s="2">
        <v>128</v>
      </c>
      <c r="AV200" s="2">
        <v>54528</v>
      </c>
    </row>
    <row r="201" spans="1:48" ht="14.25" customHeight="1" x14ac:dyDescent="0.3">
      <c r="A201" s="2" t="s">
        <v>563</v>
      </c>
      <c r="B201" s="2" t="s">
        <v>564</v>
      </c>
      <c r="C201" s="3">
        <v>43312</v>
      </c>
      <c r="D201" s="2" t="s">
        <v>174</v>
      </c>
      <c r="E201" s="2" t="s">
        <v>163</v>
      </c>
      <c r="F201" s="2" t="s">
        <v>164</v>
      </c>
      <c r="G201" s="2">
        <v>161</v>
      </c>
      <c r="H201" s="2">
        <v>48622</v>
      </c>
      <c r="I201" s="2">
        <v>146</v>
      </c>
      <c r="J201" s="2">
        <v>57962</v>
      </c>
      <c r="K201" s="2">
        <v>289</v>
      </c>
      <c r="L201" s="2">
        <v>100861</v>
      </c>
      <c r="M201" s="2">
        <v>188</v>
      </c>
      <c r="N201" s="2">
        <v>76516</v>
      </c>
      <c r="O201" s="2">
        <v>281</v>
      </c>
      <c r="P201" s="2">
        <v>112119</v>
      </c>
      <c r="Q201" s="2">
        <v>397</v>
      </c>
      <c r="R201" s="2">
        <v>129025</v>
      </c>
      <c r="S201" s="2">
        <v>378</v>
      </c>
      <c r="T201" s="2">
        <v>158760</v>
      </c>
      <c r="U201" s="2">
        <v>704</v>
      </c>
      <c r="V201" s="2">
        <v>215424</v>
      </c>
      <c r="W201" s="2">
        <v>631</v>
      </c>
      <c r="X201" s="2">
        <v>212647</v>
      </c>
      <c r="Y201" s="2">
        <v>640</v>
      </c>
      <c r="Z201" s="2">
        <v>284160</v>
      </c>
      <c r="AA201" s="2">
        <v>564</v>
      </c>
      <c r="AB201" s="2">
        <v>239700</v>
      </c>
      <c r="AC201" s="2">
        <v>677</v>
      </c>
      <c r="AD201" s="2">
        <v>238981</v>
      </c>
      <c r="AE201" s="2">
        <v>401</v>
      </c>
      <c r="AF201" s="2">
        <v>177242</v>
      </c>
      <c r="AG201" s="2">
        <v>123</v>
      </c>
      <c r="AH201" s="2">
        <v>54243</v>
      </c>
      <c r="AI201" s="2">
        <v>603</v>
      </c>
      <c r="AJ201" s="2">
        <v>230949</v>
      </c>
      <c r="AK201" s="2">
        <v>376</v>
      </c>
      <c r="AL201" s="2">
        <v>145512</v>
      </c>
      <c r="AM201" s="2">
        <v>797</v>
      </c>
      <c r="AN201" s="2">
        <v>266198</v>
      </c>
      <c r="AO201" s="2">
        <v>578</v>
      </c>
      <c r="AP201" s="2">
        <v>216172</v>
      </c>
      <c r="AQ201" s="2">
        <v>478</v>
      </c>
      <c r="AR201" s="2">
        <v>159652</v>
      </c>
      <c r="AS201" s="2">
        <v>585</v>
      </c>
      <c r="AT201" s="2">
        <v>260910</v>
      </c>
      <c r="AU201" s="2">
        <v>720</v>
      </c>
      <c r="AV201" s="2">
        <v>237600</v>
      </c>
    </row>
    <row r="202" spans="1:48" ht="14.25" customHeight="1" x14ac:dyDescent="0.3">
      <c r="A202" s="2" t="s">
        <v>160</v>
      </c>
      <c r="B202" s="2" t="s">
        <v>161</v>
      </c>
      <c r="C202" s="3">
        <v>42484</v>
      </c>
      <c r="D202" s="2" t="s">
        <v>162</v>
      </c>
      <c r="E202" s="2" t="s">
        <v>163</v>
      </c>
      <c r="F202" s="2" t="s">
        <v>565</v>
      </c>
      <c r="G202" s="2">
        <v>21</v>
      </c>
      <c r="H202" s="2">
        <v>10563</v>
      </c>
      <c r="I202" s="2">
        <v>32</v>
      </c>
      <c r="J202" s="2">
        <v>15648</v>
      </c>
      <c r="K202" s="2">
        <v>54</v>
      </c>
      <c r="L202" s="2">
        <v>22896</v>
      </c>
      <c r="M202" s="2">
        <v>29</v>
      </c>
      <c r="N202" s="2">
        <v>14732</v>
      </c>
      <c r="O202" s="2">
        <v>60</v>
      </c>
      <c r="P202" s="2">
        <v>29880</v>
      </c>
      <c r="Q202" s="2">
        <v>54</v>
      </c>
      <c r="R202" s="2">
        <v>24678</v>
      </c>
      <c r="S202" s="2">
        <v>45</v>
      </c>
      <c r="T202" s="2">
        <v>18090</v>
      </c>
      <c r="U202" s="2">
        <v>32</v>
      </c>
      <c r="V202" s="2">
        <v>14112</v>
      </c>
      <c r="W202" s="2">
        <v>76</v>
      </c>
      <c r="X202" s="2">
        <v>37772</v>
      </c>
      <c r="Y202" s="2">
        <v>17</v>
      </c>
      <c r="Z202" s="2">
        <v>7395</v>
      </c>
      <c r="AA202" s="2">
        <v>60</v>
      </c>
      <c r="AB202" s="2">
        <v>24480</v>
      </c>
      <c r="AC202" s="2">
        <v>64</v>
      </c>
      <c r="AD202" s="2">
        <v>27008</v>
      </c>
      <c r="AE202" s="2">
        <v>45</v>
      </c>
      <c r="AF202" s="2">
        <v>18945</v>
      </c>
      <c r="AG202" s="2">
        <v>41</v>
      </c>
      <c r="AH202" s="2">
        <v>19311</v>
      </c>
      <c r="AI202" s="2">
        <v>31</v>
      </c>
      <c r="AJ202" s="2">
        <v>12803</v>
      </c>
      <c r="AK202" s="2">
        <v>29</v>
      </c>
      <c r="AL202" s="2">
        <v>12760</v>
      </c>
      <c r="AM202" s="2">
        <v>36</v>
      </c>
      <c r="AN202" s="2">
        <v>18648</v>
      </c>
      <c r="AO202" s="2">
        <v>32</v>
      </c>
      <c r="AP202" s="2">
        <v>15488</v>
      </c>
      <c r="AQ202" s="2">
        <v>758</v>
      </c>
      <c r="AR202" s="2">
        <v>274396</v>
      </c>
      <c r="AS202" s="2">
        <v>619</v>
      </c>
      <c r="AT202" s="2">
        <v>232744</v>
      </c>
      <c r="AU202" s="2">
        <v>356</v>
      </c>
      <c r="AV202" s="2">
        <v>134212</v>
      </c>
    </row>
    <row r="203" spans="1:48" ht="14.25" customHeight="1" x14ac:dyDescent="0.3">
      <c r="A203" s="2" t="s">
        <v>165</v>
      </c>
      <c r="B203" s="2" t="s">
        <v>166</v>
      </c>
      <c r="C203" s="3">
        <v>42609</v>
      </c>
      <c r="D203" s="2" t="s">
        <v>162</v>
      </c>
      <c r="E203" s="2" t="s">
        <v>167</v>
      </c>
      <c r="F203" s="2" t="s">
        <v>565</v>
      </c>
      <c r="G203" s="2">
        <v>63</v>
      </c>
      <c r="H203" s="2">
        <v>33390</v>
      </c>
      <c r="I203" s="2">
        <v>48</v>
      </c>
      <c r="J203" s="2">
        <v>21504</v>
      </c>
      <c r="K203" s="2">
        <v>70</v>
      </c>
      <c r="L203" s="2">
        <v>29330</v>
      </c>
      <c r="M203" s="2">
        <v>72</v>
      </c>
      <c r="N203" s="2">
        <v>38160</v>
      </c>
      <c r="O203" s="2">
        <v>8</v>
      </c>
      <c r="P203" s="2">
        <v>4272</v>
      </c>
      <c r="Q203" s="2">
        <v>54</v>
      </c>
      <c r="R203" s="2">
        <v>26298</v>
      </c>
      <c r="S203" s="2">
        <v>2</v>
      </c>
      <c r="T203" s="2">
        <v>880</v>
      </c>
      <c r="U203" s="2">
        <v>62</v>
      </c>
      <c r="V203" s="2">
        <v>32426</v>
      </c>
      <c r="W203" s="2">
        <v>56</v>
      </c>
      <c r="X203" s="2">
        <v>25648</v>
      </c>
      <c r="Y203" s="2">
        <v>40</v>
      </c>
      <c r="Z203" s="2">
        <v>17600</v>
      </c>
      <c r="AA203" s="2">
        <v>53</v>
      </c>
      <c r="AB203" s="2">
        <v>28196</v>
      </c>
      <c r="AC203" s="2">
        <v>62</v>
      </c>
      <c r="AD203" s="2">
        <v>29326</v>
      </c>
      <c r="AE203" s="2">
        <v>67</v>
      </c>
      <c r="AF203" s="2">
        <v>27403</v>
      </c>
      <c r="AG203" s="2">
        <v>9</v>
      </c>
      <c r="AH203" s="2">
        <v>3699</v>
      </c>
      <c r="AI203" s="2">
        <v>19</v>
      </c>
      <c r="AJ203" s="2">
        <v>10393</v>
      </c>
      <c r="AK203" s="2">
        <v>56</v>
      </c>
      <c r="AL203" s="2">
        <v>23072</v>
      </c>
      <c r="AM203" s="2">
        <v>32</v>
      </c>
      <c r="AN203" s="2">
        <v>14400</v>
      </c>
      <c r="AO203" s="2">
        <v>24</v>
      </c>
      <c r="AP203" s="2">
        <v>12744</v>
      </c>
      <c r="AQ203" s="2">
        <v>659</v>
      </c>
      <c r="AR203" s="2">
        <v>250420</v>
      </c>
      <c r="AS203" s="2">
        <v>672</v>
      </c>
      <c r="AT203" s="2">
        <v>245280</v>
      </c>
      <c r="AU203" s="2">
        <v>343</v>
      </c>
      <c r="AV203" s="2">
        <v>112161</v>
      </c>
    </row>
    <row r="204" spans="1:48" ht="14.25" customHeight="1" x14ac:dyDescent="0.3">
      <c r="A204" s="2" t="s">
        <v>168</v>
      </c>
      <c r="B204" s="2" t="s">
        <v>169</v>
      </c>
      <c r="C204" s="3">
        <v>43385</v>
      </c>
      <c r="D204" s="2" t="s">
        <v>162</v>
      </c>
      <c r="E204" s="2" t="s">
        <v>163</v>
      </c>
      <c r="F204" s="2" t="s">
        <v>565</v>
      </c>
      <c r="G204" s="2">
        <v>36</v>
      </c>
      <c r="H204" s="2">
        <v>18108</v>
      </c>
      <c r="I204" s="2">
        <v>28</v>
      </c>
      <c r="J204" s="2">
        <v>15260</v>
      </c>
      <c r="K204" s="2">
        <v>75</v>
      </c>
      <c r="L204" s="2">
        <v>37875</v>
      </c>
      <c r="M204" s="2">
        <v>10</v>
      </c>
      <c r="N204" s="2">
        <v>5190</v>
      </c>
      <c r="O204" s="2">
        <v>41</v>
      </c>
      <c r="P204" s="2">
        <v>19803</v>
      </c>
      <c r="Q204" s="2">
        <v>5</v>
      </c>
      <c r="R204" s="2">
        <v>2205</v>
      </c>
      <c r="S204" s="2">
        <v>73</v>
      </c>
      <c r="T204" s="2">
        <v>35259</v>
      </c>
      <c r="U204" s="2">
        <v>17</v>
      </c>
      <c r="V204" s="2">
        <v>8891</v>
      </c>
      <c r="W204" s="2">
        <v>69</v>
      </c>
      <c r="X204" s="2">
        <v>29739</v>
      </c>
      <c r="Y204" s="2">
        <v>69</v>
      </c>
      <c r="Z204" s="2">
        <v>31464</v>
      </c>
      <c r="AA204" s="2">
        <v>47</v>
      </c>
      <c r="AB204" s="2">
        <v>20539</v>
      </c>
      <c r="AC204" s="2">
        <v>41</v>
      </c>
      <c r="AD204" s="2">
        <v>18081</v>
      </c>
      <c r="AE204" s="2">
        <v>44</v>
      </c>
      <c r="AF204" s="2">
        <v>17820</v>
      </c>
      <c r="AG204" s="2">
        <v>65</v>
      </c>
      <c r="AH204" s="2">
        <v>26325</v>
      </c>
      <c r="AI204" s="2">
        <v>69</v>
      </c>
      <c r="AJ204" s="2">
        <v>29394</v>
      </c>
      <c r="AK204" s="2">
        <v>39</v>
      </c>
      <c r="AL204" s="2">
        <v>17394</v>
      </c>
      <c r="AM204" s="2">
        <v>18</v>
      </c>
      <c r="AN204" s="2">
        <v>9054</v>
      </c>
      <c r="AO204" s="2">
        <v>55</v>
      </c>
      <c r="AP204" s="2">
        <v>25355</v>
      </c>
      <c r="AQ204" s="2">
        <v>154</v>
      </c>
      <c r="AR204" s="2">
        <v>52206</v>
      </c>
      <c r="AS204" s="2">
        <v>732</v>
      </c>
      <c r="AT204" s="2">
        <v>271572</v>
      </c>
      <c r="AU204" s="2">
        <v>103</v>
      </c>
      <c r="AV204" s="2">
        <v>39758</v>
      </c>
    </row>
    <row r="205" spans="1:48" ht="14.25" customHeight="1" x14ac:dyDescent="0.3">
      <c r="A205" s="2" t="s">
        <v>170</v>
      </c>
      <c r="B205" s="2" t="s">
        <v>171</v>
      </c>
      <c r="C205" s="3">
        <v>42908</v>
      </c>
      <c r="D205" s="2" t="s">
        <v>162</v>
      </c>
      <c r="E205" s="2" t="s">
        <v>167</v>
      </c>
      <c r="F205" s="2" t="s">
        <v>565</v>
      </c>
      <c r="G205" s="2">
        <v>67</v>
      </c>
      <c r="H205" s="2">
        <v>30820</v>
      </c>
      <c r="I205" s="2">
        <v>19</v>
      </c>
      <c r="J205" s="2">
        <v>8455</v>
      </c>
      <c r="K205" s="2">
        <v>32</v>
      </c>
      <c r="L205" s="2">
        <v>13632</v>
      </c>
      <c r="M205" s="2">
        <v>68</v>
      </c>
      <c r="N205" s="2">
        <v>37196</v>
      </c>
      <c r="O205" s="2">
        <v>52</v>
      </c>
      <c r="P205" s="2">
        <v>26624</v>
      </c>
      <c r="Q205" s="2">
        <v>13</v>
      </c>
      <c r="R205" s="2">
        <v>5967</v>
      </c>
      <c r="S205" s="2">
        <v>38</v>
      </c>
      <c r="T205" s="2">
        <v>18544</v>
      </c>
      <c r="U205" s="2">
        <v>33</v>
      </c>
      <c r="V205" s="2">
        <v>17259</v>
      </c>
      <c r="W205" s="2">
        <v>70</v>
      </c>
      <c r="X205" s="2">
        <v>34020</v>
      </c>
      <c r="Y205" s="2">
        <v>26</v>
      </c>
      <c r="Z205" s="2">
        <v>10894</v>
      </c>
      <c r="AA205" s="2">
        <v>20</v>
      </c>
      <c r="AB205" s="2">
        <v>9400</v>
      </c>
      <c r="AC205" s="2">
        <v>21</v>
      </c>
      <c r="AD205" s="2">
        <v>9534</v>
      </c>
      <c r="AE205" s="2">
        <v>66</v>
      </c>
      <c r="AF205" s="2">
        <v>30228</v>
      </c>
      <c r="AG205" s="2">
        <v>69</v>
      </c>
      <c r="AH205" s="2">
        <v>29256</v>
      </c>
      <c r="AI205" s="2">
        <v>65</v>
      </c>
      <c r="AJ205" s="2">
        <v>29640</v>
      </c>
      <c r="AK205" s="2">
        <v>40</v>
      </c>
      <c r="AL205" s="2">
        <v>18000</v>
      </c>
      <c r="AM205" s="2">
        <v>0</v>
      </c>
      <c r="AN205" s="2">
        <v>0</v>
      </c>
      <c r="AO205" s="2">
        <v>17</v>
      </c>
      <c r="AP205" s="2">
        <v>7361</v>
      </c>
      <c r="AQ205" s="2">
        <v>25</v>
      </c>
      <c r="AR205" s="2">
        <v>11325</v>
      </c>
      <c r="AS205" s="2">
        <v>22</v>
      </c>
      <c r="AT205" s="2">
        <v>10252</v>
      </c>
      <c r="AU205" s="2">
        <v>60</v>
      </c>
      <c r="AV205" s="2">
        <v>28320</v>
      </c>
    </row>
    <row r="206" spans="1:48" ht="14.25" customHeight="1" x14ac:dyDescent="0.3">
      <c r="A206" s="2" t="s">
        <v>172</v>
      </c>
      <c r="B206" s="2" t="s">
        <v>173</v>
      </c>
      <c r="C206" s="3">
        <v>42104</v>
      </c>
      <c r="D206" s="2" t="s">
        <v>174</v>
      </c>
      <c r="E206" s="2" t="s">
        <v>175</v>
      </c>
      <c r="F206" s="2" t="s">
        <v>565</v>
      </c>
      <c r="G206" s="2">
        <v>68</v>
      </c>
      <c r="H206" s="2">
        <v>27812</v>
      </c>
      <c r="I206" s="2">
        <v>4</v>
      </c>
      <c r="J206" s="2">
        <v>1644</v>
      </c>
      <c r="K206" s="2">
        <v>68</v>
      </c>
      <c r="L206" s="2">
        <v>37128</v>
      </c>
      <c r="M206" s="2">
        <v>37</v>
      </c>
      <c r="N206" s="2">
        <v>16909</v>
      </c>
      <c r="O206" s="2">
        <v>8</v>
      </c>
      <c r="P206" s="2">
        <v>4208</v>
      </c>
      <c r="Q206" s="2">
        <v>12</v>
      </c>
      <c r="R206" s="2">
        <v>5916</v>
      </c>
      <c r="S206" s="2">
        <v>52</v>
      </c>
      <c r="T206" s="2">
        <v>27976</v>
      </c>
      <c r="U206" s="2">
        <v>42</v>
      </c>
      <c r="V206" s="2">
        <v>18564</v>
      </c>
      <c r="W206" s="2">
        <v>45</v>
      </c>
      <c r="X206" s="2">
        <v>24435</v>
      </c>
      <c r="Y206" s="2">
        <v>16</v>
      </c>
      <c r="Z206" s="2">
        <v>8304</v>
      </c>
      <c r="AA206" s="2">
        <v>56</v>
      </c>
      <c r="AB206" s="2">
        <v>26096</v>
      </c>
      <c r="AC206" s="2">
        <v>8</v>
      </c>
      <c r="AD206" s="2">
        <v>3872</v>
      </c>
      <c r="AE206" s="2">
        <v>19</v>
      </c>
      <c r="AF206" s="2">
        <v>7980</v>
      </c>
      <c r="AG206" s="2">
        <v>59</v>
      </c>
      <c r="AH206" s="2">
        <v>23836</v>
      </c>
      <c r="AI206" s="2">
        <v>66</v>
      </c>
      <c r="AJ206" s="2">
        <v>28974</v>
      </c>
      <c r="AK206" s="2">
        <v>67</v>
      </c>
      <c r="AL206" s="2">
        <v>29011</v>
      </c>
      <c r="AM206" s="2">
        <v>27</v>
      </c>
      <c r="AN206" s="2">
        <v>12960</v>
      </c>
      <c r="AO206" s="2">
        <v>60</v>
      </c>
      <c r="AP206" s="2">
        <v>27360</v>
      </c>
      <c r="AQ206" s="2">
        <v>10</v>
      </c>
      <c r="AR206" s="2">
        <v>5230</v>
      </c>
      <c r="AS206" s="2">
        <v>48</v>
      </c>
      <c r="AT206" s="2">
        <v>24768</v>
      </c>
      <c r="AU206" s="2">
        <v>21</v>
      </c>
      <c r="AV206" s="2">
        <v>9576</v>
      </c>
    </row>
    <row r="207" spans="1:48" ht="14.25" customHeight="1" x14ac:dyDescent="0.3">
      <c r="A207" s="2" t="s">
        <v>176</v>
      </c>
      <c r="B207" s="2" t="s">
        <v>177</v>
      </c>
      <c r="C207" s="3">
        <v>44108</v>
      </c>
      <c r="D207" s="2" t="s">
        <v>174</v>
      </c>
      <c r="E207" s="2" t="s">
        <v>175</v>
      </c>
      <c r="F207" s="2" t="s">
        <v>565</v>
      </c>
      <c r="G207" s="2" t="s">
        <v>178</v>
      </c>
      <c r="H207" s="2" t="s">
        <v>178</v>
      </c>
      <c r="I207" s="2" t="s">
        <v>178</v>
      </c>
      <c r="J207" s="2" t="s">
        <v>178</v>
      </c>
      <c r="K207" s="2" t="s">
        <v>178</v>
      </c>
      <c r="L207" s="2" t="s">
        <v>178</v>
      </c>
      <c r="M207" s="2" t="s">
        <v>178</v>
      </c>
      <c r="N207" s="2" t="s">
        <v>178</v>
      </c>
      <c r="O207" s="2" t="s">
        <v>178</v>
      </c>
      <c r="P207" s="2" t="s">
        <v>178</v>
      </c>
      <c r="Q207" s="2" t="s">
        <v>178</v>
      </c>
      <c r="R207" s="2" t="s">
        <v>178</v>
      </c>
      <c r="S207" s="2" t="s">
        <v>178</v>
      </c>
      <c r="T207" s="2" t="s">
        <v>178</v>
      </c>
      <c r="U207" s="2" t="s">
        <v>178</v>
      </c>
      <c r="V207" s="2" t="s">
        <v>178</v>
      </c>
      <c r="W207" s="2" t="s">
        <v>178</v>
      </c>
      <c r="X207" s="2" t="s">
        <v>178</v>
      </c>
      <c r="Y207" s="2" t="s">
        <v>178</v>
      </c>
      <c r="Z207" s="2" t="s">
        <v>178</v>
      </c>
      <c r="AA207" s="2" t="s">
        <v>178</v>
      </c>
      <c r="AB207" s="2" t="s">
        <v>178</v>
      </c>
      <c r="AC207" s="2" t="s">
        <v>178</v>
      </c>
      <c r="AD207" s="2" t="s">
        <v>178</v>
      </c>
      <c r="AE207" s="2" t="s">
        <v>178</v>
      </c>
      <c r="AF207" s="2" t="s">
        <v>178</v>
      </c>
      <c r="AG207" s="2" t="s">
        <v>178</v>
      </c>
      <c r="AH207" s="2" t="s">
        <v>178</v>
      </c>
      <c r="AI207" s="2" t="s">
        <v>178</v>
      </c>
      <c r="AJ207" s="2" t="s">
        <v>178</v>
      </c>
      <c r="AK207" s="2" t="s">
        <v>178</v>
      </c>
      <c r="AL207" s="2" t="s">
        <v>178</v>
      </c>
      <c r="AM207" s="2" t="s">
        <v>178</v>
      </c>
      <c r="AN207" s="2" t="s">
        <v>178</v>
      </c>
      <c r="AO207" s="2" t="s">
        <v>178</v>
      </c>
      <c r="AP207" s="2" t="s">
        <v>178</v>
      </c>
      <c r="AQ207" s="2" t="s">
        <v>178</v>
      </c>
      <c r="AR207" s="2" t="s">
        <v>178</v>
      </c>
      <c r="AS207" s="2" t="s">
        <v>178</v>
      </c>
      <c r="AT207" s="2" t="s">
        <v>178</v>
      </c>
      <c r="AU207" s="2" t="s">
        <v>178</v>
      </c>
      <c r="AV207" s="2" t="s">
        <v>178</v>
      </c>
    </row>
    <row r="208" spans="1:48" ht="14.25" customHeight="1" x14ac:dyDescent="0.3">
      <c r="A208" s="2" t="s">
        <v>179</v>
      </c>
      <c r="B208" s="2" t="s">
        <v>180</v>
      </c>
      <c r="C208" s="3">
        <v>42806</v>
      </c>
      <c r="D208" s="2" t="s">
        <v>174</v>
      </c>
      <c r="E208" s="2" t="s">
        <v>175</v>
      </c>
      <c r="F208" s="2" t="s">
        <v>565</v>
      </c>
      <c r="G208" s="2">
        <v>72</v>
      </c>
      <c r="H208" s="2">
        <v>39312</v>
      </c>
      <c r="I208" s="2">
        <v>51</v>
      </c>
      <c r="J208" s="2">
        <v>21930</v>
      </c>
      <c r="K208" s="2">
        <v>40</v>
      </c>
      <c r="L208" s="2">
        <v>16600</v>
      </c>
      <c r="M208" s="2">
        <v>63</v>
      </c>
      <c r="N208" s="2">
        <v>28413</v>
      </c>
      <c r="O208" s="2">
        <v>42</v>
      </c>
      <c r="P208" s="2">
        <v>19488</v>
      </c>
      <c r="Q208" s="2">
        <v>21</v>
      </c>
      <c r="R208" s="2">
        <v>9555</v>
      </c>
      <c r="S208" s="2">
        <v>69</v>
      </c>
      <c r="T208" s="2">
        <v>35811</v>
      </c>
      <c r="U208" s="2">
        <v>14</v>
      </c>
      <c r="V208" s="2">
        <v>5950</v>
      </c>
      <c r="W208" s="2">
        <v>56</v>
      </c>
      <c r="X208" s="2">
        <v>27496</v>
      </c>
      <c r="Y208" s="2">
        <v>9</v>
      </c>
      <c r="Z208" s="2">
        <v>4545</v>
      </c>
      <c r="AA208" s="2">
        <v>10</v>
      </c>
      <c r="AB208" s="2">
        <v>4640</v>
      </c>
      <c r="AC208" s="2">
        <v>71</v>
      </c>
      <c r="AD208" s="2">
        <v>31808</v>
      </c>
      <c r="AE208" s="2">
        <v>73</v>
      </c>
      <c r="AF208" s="2">
        <v>29930</v>
      </c>
      <c r="AG208" s="2">
        <v>70</v>
      </c>
      <c r="AH208" s="2">
        <v>29960</v>
      </c>
      <c r="AI208" s="2">
        <v>72</v>
      </c>
      <c r="AJ208" s="2">
        <v>39312</v>
      </c>
      <c r="AK208" s="2">
        <v>75</v>
      </c>
      <c r="AL208" s="2">
        <v>38700</v>
      </c>
      <c r="AM208" s="2">
        <v>50</v>
      </c>
      <c r="AN208" s="2">
        <v>23950</v>
      </c>
      <c r="AO208" s="2">
        <v>51</v>
      </c>
      <c r="AP208" s="2">
        <v>24786</v>
      </c>
      <c r="AQ208" s="2">
        <v>43</v>
      </c>
      <c r="AR208" s="2">
        <v>20984</v>
      </c>
      <c r="AS208" s="2">
        <v>76</v>
      </c>
      <c r="AT208" s="2">
        <v>37392</v>
      </c>
      <c r="AU208" s="2">
        <v>17</v>
      </c>
      <c r="AV208" s="2">
        <v>7973</v>
      </c>
    </row>
    <row r="209" spans="1:48" ht="14.25" customHeight="1" x14ac:dyDescent="0.3">
      <c r="A209" s="2" t="s">
        <v>181</v>
      </c>
      <c r="B209" s="2" t="s">
        <v>182</v>
      </c>
      <c r="C209" s="3">
        <v>42736</v>
      </c>
      <c r="D209" s="2" t="s">
        <v>162</v>
      </c>
      <c r="E209" s="2" t="s">
        <v>163</v>
      </c>
      <c r="F209" s="2" t="s">
        <v>565</v>
      </c>
      <c r="G209" s="2">
        <v>18</v>
      </c>
      <c r="H209" s="2">
        <v>7758</v>
      </c>
      <c r="I209" s="2">
        <v>57</v>
      </c>
      <c r="J209" s="2">
        <v>25251</v>
      </c>
      <c r="K209" s="2">
        <v>50</v>
      </c>
      <c r="L209" s="2">
        <v>26850</v>
      </c>
      <c r="M209" s="2">
        <v>68</v>
      </c>
      <c r="N209" s="2">
        <v>28764</v>
      </c>
      <c r="O209" s="2">
        <v>33</v>
      </c>
      <c r="P209" s="2">
        <v>13596</v>
      </c>
      <c r="Q209" s="2">
        <v>63</v>
      </c>
      <c r="R209" s="2">
        <v>25767</v>
      </c>
      <c r="S209" s="2">
        <v>53</v>
      </c>
      <c r="T209" s="2">
        <v>21995</v>
      </c>
      <c r="U209" s="2">
        <v>40</v>
      </c>
      <c r="V209" s="2">
        <v>17360</v>
      </c>
      <c r="W209" s="2">
        <v>3</v>
      </c>
      <c r="X209" s="2">
        <v>1209</v>
      </c>
      <c r="Y209" s="2">
        <v>34</v>
      </c>
      <c r="Z209" s="2">
        <v>17612</v>
      </c>
      <c r="AA209" s="2">
        <v>45</v>
      </c>
      <c r="AB209" s="2">
        <v>19890</v>
      </c>
      <c r="AC209" s="2">
        <v>27</v>
      </c>
      <c r="AD209" s="2">
        <v>14607</v>
      </c>
      <c r="AE209" s="2">
        <v>29</v>
      </c>
      <c r="AF209" s="2">
        <v>14007</v>
      </c>
      <c r="AG209" s="2">
        <v>48</v>
      </c>
      <c r="AH209" s="2">
        <v>22080</v>
      </c>
      <c r="AI209" s="2">
        <v>18</v>
      </c>
      <c r="AJ209" s="2">
        <v>9522</v>
      </c>
      <c r="AK209" s="2">
        <v>63</v>
      </c>
      <c r="AL209" s="2">
        <v>25452</v>
      </c>
      <c r="AM209" s="2">
        <v>17</v>
      </c>
      <c r="AN209" s="2">
        <v>9197</v>
      </c>
      <c r="AO209" s="2">
        <v>69</v>
      </c>
      <c r="AP209" s="2">
        <v>31947</v>
      </c>
      <c r="AQ209" s="2">
        <v>29</v>
      </c>
      <c r="AR209" s="2">
        <v>13978</v>
      </c>
      <c r="AS209" s="2">
        <v>32</v>
      </c>
      <c r="AT209" s="2">
        <v>15680</v>
      </c>
      <c r="AU209" s="2">
        <v>28</v>
      </c>
      <c r="AV209" s="2">
        <v>12684</v>
      </c>
    </row>
    <row r="210" spans="1:48" ht="14.25" customHeight="1" x14ac:dyDescent="0.3">
      <c r="A210" s="2" t="s">
        <v>183</v>
      </c>
      <c r="B210" s="2" t="s">
        <v>184</v>
      </c>
      <c r="C210" s="3">
        <v>43556</v>
      </c>
      <c r="D210" s="2" t="s">
        <v>162</v>
      </c>
      <c r="E210" s="2" t="s">
        <v>167</v>
      </c>
      <c r="F210" s="2" t="s">
        <v>565</v>
      </c>
      <c r="G210" s="2" t="s">
        <v>178</v>
      </c>
      <c r="H210" s="2" t="s">
        <v>178</v>
      </c>
      <c r="I210" s="2" t="s">
        <v>178</v>
      </c>
      <c r="J210" s="2" t="s">
        <v>178</v>
      </c>
      <c r="K210" s="2" t="s">
        <v>178</v>
      </c>
      <c r="L210" s="2" t="s">
        <v>178</v>
      </c>
      <c r="M210" s="2">
        <v>50</v>
      </c>
      <c r="N210" s="2">
        <v>26100</v>
      </c>
      <c r="O210" s="2">
        <v>41</v>
      </c>
      <c r="P210" s="2">
        <v>21689</v>
      </c>
      <c r="Q210" s="2">
        <v>23</v>
      </c>
      <c r="R210" s="2">
        <v>10511</v>
      </c>
      <c r="S210" s="2">
        <v>38</v>
      </c>
      <c r="T210" s="2">
        <v>16910</v>
      </c>
      <c r="U210" s="2">
        <v>69</v>
      </c>
      <c r="V210" s="2">
        <v>37743</v>
      </c>
      <c r="W210" s="2">
        <v>31</v>
      </c>
      <c r="X210" s="2">
        <v>15562</v>
      </c>
      <c r="Y210" s="2">
        <v>72</v>
      </c>
      <c r="Z210" s="2">
        <v>35424</v>
      </c>
      <c r="AA210" s="2">
        <v>13</v>
      </c>
      <c r="AB210" s="2">
        <v>6669</v>
      </c>
      <c r="AC210" s="2">
        <v>18</v>
      </c>
      <c r="AD210" s="2">
        <v>7488</v>
      </c>
      <c r="AE210" s="2">
        <v>64</v>
      </c>
      <c r="AF210" s="2">
        <v>26880</v>
      </c>
      <c r="AG210" s="2">
        <v>56</v>
      </c>
      <c r="AH210" s="2">
        <v>26040</v>
      </c>
      <c r="AI210" s="2">
        <v>46</v>
      </c>
      <c r="AJ210" s="2">
        <v>18860</v>
      </c>
      <c r="AK210" s="2">
        <v>46</v>
      </c>
      <c r="AL210" s="2">
        <v>23736</v>
      </c>
      <c r="AM210" s="2">
        <v>28</v>
      </c>
      <c r="AN210" s="2">
        <v>13356</v>
      </c>
      <c r="AO210" s="2">
        <v>58</v>
      </c>
      <c r="AP210" s="2">
        <v>27260</v>
      </c>
      <c r="AQ210" s="2">
        <v>53</v>
      </c>
      <c r="AR210" s="2">
        <v>27984</v>
      </c>
      <c r="AS210" s="2">
        <v>66</v>
      </c>
      <c r="AT210" s="2">
        <v>34914</v>
      </c>
      <c r="AU210" s="2">
        <v>63</v>
      </c>
      <c r="AV210" s="2">
        <v>32508</v>
      </c>
    </row>
    <row r="211" spans="1:48" ht="14.25" customHeight="1" x14ac:dyDescent="0.3">
      <c r="A211" s="2" t="s">
        <v>185</v>
      </c>
      <c r="B211" s="2" t="s">
        <v>186</v>
      </c>
      <c r="C211" s="3">
        <v>43747</v>
      </c>
      <c r="D211" s="2" t="s">
        <v>174</v>
      </c>
      <c r="E211" s="2" t="s">
        <v>163</v>
      </c>
      <c r="F211" s="2" t="s">
        <v>565</v>
      </c>
      <c r="G211" s="2" t="s">
        <v>178</v>
      </c>
      <c r="H211" s="2" t="s">
        <v>178</v>
      </c>
      <c r="I211" s="2" t="s">
        <v>178</v>
      </c>
      <c r="J211" s="2" t="s">
        <v>178</v>
      </c>
      <c r="K211" s="2" t="s">
        <v>178</v>
      </c>
      <c r="L211" s="2" t="s">
        <v>178</v>
      </c>
      <c r="M211" s="2" t="s">
        <v>178</v>
      </c>
      <c r="N211" s="2" t="s">
        <v>178</v>
      </c>
      <c r="O211" s="2" t="s">
        <v>178</v>
      </c>
      <c r="P211" s="2" t="s">
        <v>178</v>
      </c>
      <c r="Q211" s="2" t="s">
        <v>178</v>
      </c>
      <c r="R211" s="2" t="s">
        <v>178</v>
      </c>
      <c r="S211" s="2" t="s">
        <v>178</v>
      </c>
      <c r="T211" s="2" t="s">
        <v>178</v>
      </c>
      <c r="U211" s="2" t="s">
        <v>178</v>
      </c>
      <c r="V211" s="2" t="s">
        <v>178</v>
      </c>
      <c r="W211" s="2" t="s">
        <v>178</v>
      </c>
      <c r="X211" s="2" t="s">
        <v>178</v>
      </c>
      <c r="Y211" s="2">
        <v>1</v>
      </c>
      <c r="Z211" s="2">
        <v>449</v>
      </c>
      <c r="AA211" s="2">
        <v>72</v>
      </c>
      <c r="AB211" s="2">
        <v>34632</v>
      </c>
      <c r="AC211" s="2">
        <v>50</v>
      </c>
      <c r="AD211" s="2">
        <v>23050</v>
      </c>
      <c r="AE211" s="2">
        <v>2</v>
      </c>
      <c r="AF211" s="2">
        <v>938</v>
      </c>
      <c r="AG211" s="2">
        <v>2</v>
      </c>
      <c r="AH211" s="2">
        <v>1030</v>
      </c>
      <c r="AI211" s="2">
        <v>65</v>
      </c>
      <c r="AJ211" s="2">
        <v>33605</v>
      </c>
      <c r="AK211" s="2">
        <v>16</v>
      </c>
      <c r="AL211" s="2">
        <v>8368</v>
      </c>
      <c r="AM211" s="2">
        <v>25</v>
      </c>
      <c r="AN211" s="2">
        <v>12525</v>
      </c>
      <c r="AO211" s="2">
        <v>68</v>
      </c>
      <c r="AP211" s="2">
        <v>35496</v>
      </c>
      <c r="AQ211" s="2">
        <v>62</v>
      </c>
      <c r="AR211" s="2">
        <v>32736</v>
      </c>
      <c r="AS211" s="2">
        <v>52</v>
      </c>
      <c r="AT211" s="2">
        <v>21996</v>
      </c>
      <c r="AU211" s="2">
        <v>7</v>
      </c>
      <c r="AV211" s="2">
        <v>2807</v>
      </c>
    </row>
    <row r="212" spans="1:48" ht="14.25" customHeight="1" x14ac:dyDescent="0.3">
      <c r="A212" s="2" t="s">
        <v>187</v>
      </c>
      <c r="B212" s="2" t="s">
        <v>188</v>
      </c>
      <c r="C212" s="3">
        <v>44073</v>
      </c>
      <c r="D212" s="2" t="s">
        <v>174</v>
      </c>
      <c r="E212" s="2" t="s">
        <v>163</v>
      </c>
      <c r="F212" s="2" t="s">
        <v>565</v>
      </c>
      <c r="G212" s="2" t="s">
        <v>178</v>
      </c>
      <c r="H212" s="2" t="s">
        <v>178</v>
      </c>
      <c r="I212" s="2" t="s">
        <v>178</v>
      </c>
      <c r="J212" s="2" t="s">
        <v>178</v>
      </c>
      <c r="K212" s="2" t="s">
        <v>178</v>
      </c>
      <c r="L212" s="2" t="s">
        <v>178</v>
      </c>
      <c r="M212" s="2" t="s">
        <v>178</v>
      </c>
      <c r="N212" s="2" t="s">
        <v>178</v>
      </c>
      <c r="O212" s="2" t="s">
        <v>178</v>
      </c>
      <c r="P212" s="2" t="s">
        <v>178</v>
      </c>
      <c r="Q212" s="2" t="s">
        <v>178</v>
      </c>
      <c r="R212" s="2" t="s">
        <v>178</v>
      </c>
      <c r="S212" s="2" t="s">
        <v>178</v>
      </c>
      <c r="T212" s="2" t="s">
        <v>178</v>
      </c>
      <c r="U212" s="2" t="s">
        <v>178</v>
      </c>
      <c r="V212" s="2" t="s">
        <v>178</v>
      </c>
      <c r="W212" s="2" t="s">
        <v>178</v>
      </c>
      <c r="X212" s="2" t="s">
        <v>178</v>
      </c>
      <c r="Y212" s="2" t="s">
        <v>178</v>
      </c>
      <c r="Z212" s="2" t="s">
        <v>178</v>
      </c>
      <c r="AA212" s="2" t="s">
        <v>178</v>
      </c>
      <c r="AB212" s="2" t="s">
        <v>178</v>
      </c>
      <c r="AC212" s="2" t="s">
        <v>178</v>
      </c>
      <c r="AD212" s="2" t="s">
        <v>178</v>
      </c>
      <c r="AE212" s="2" t="s">
        <v>178</v>
      </c>
      <c r="AF212" s="2" t="s">
        <v>178</v>
      </c>
      <c r="AG212" s="2" t="s">
        <v>178</v>
      </c>
      <c r="AH212" s="2" t="s">
        <v>178</v>
      </c>
      <c r="AI212" s="2" t="s">
        <v>178</v>
      </c>
      <c r="AJ212" s="2" t="s">
        <v>178</v>
      </c>
      <c r="AK212" s="2" t="s">
        <v>178</v>
      </c>
      <c r="AL212" s="2" t="s">
        <v>178</v>
      </c>
      <c r="AM212" s="2" t="s">
        <v>178</v>
      </c>
      <c r="AN212" s="2" t="s">
        <v>178</v>
      </c>
      <c r="AO212" s="2" t="s">
        <v>178</v>
      </c>
      <c r="AP212" s="2" t="s">
        <v>178</v>
      </c>
      <c r="AQ212" s="2" t="s">
        <v>178</v>
      </c>
      <c r="AR212" s="2" t="s">
        <v>178</v>
      </c>
      <c r="AS212" s="2">
        <v>72</v>
      </c>
      <c r="AT212" s="2">
        <v>32904</v>
      </c>
      <c r="AU212" s="2">
        <v>69</v>
      </c>
      <c r="AV212" s="2">
        <v>30153</v>
      </c>
    </row>
    <row r="213" spans="1:48" ht="14.25" customHeight="1" x14ac:dyDescent="0.3">
      <c r="A213" s="2" t="s">
        <v>189</v>
      </c>
      <c r="B213" s="2" t="s">
        <v>190</v>
      </c>
      <c r="C213" s="3">
        <v>43435</v>
      </c>
      <c r="D213" s="2" t="s">
        <v>174</v>
      </c>
      <c r="E213" s="2" t="s">
        <v>163</v>
      </c>
      <c r="F213" s="2" t="s">
        <v>565</v>
      </c>
      <c r="G213" s="2">
        <v>68</v>
      </c>
      <c r="H213" s="2">
        <v>30464</v>
      </c>
      <c r="I213" s="2">
        <v>55</v>
      </c>
      <c r="J213" s="2">
        <v>24970</v>
      </c>
      <c r="K213" s="2">
        <v>63</v>
      </c>
      <c r="L213" s="2">
        <v>31311</v>
      </c>
      <c r="M213" s="2">
        <v>76</v>
      </c>
      <c r="N213" s="2">
        <v>31920</v>
      </c>
      <c r="O213" s="2">
        <v>51</v>
      </c>
      <c r="P213" s="2">
        <v>21063</v>
      </c>
      <c r="Q213" s="2">
        <v>1</v>
      </c>
      <c r="R213" s="2">
        <v>445</v>
      </c>
      <c r="S213" s="2">
        <v>10</v>
      </c>
      <c r="T213" s="2">
        <v>4090</v>
      </c>
      <c r="U213" s="2">
        <v>37</v>
      </c>
      <c r="V213" s="2">
        <v>17316</v>
      </c>
      <c r="W213" s="2">
        <v>38</v>
      </c>
      <c r="X213" s="2">
        <v>16644</v>
      </c>
      <c r="Y213" s="2">
        <v>47</v>
      </c>
      <c r="Z213" s="2">
        <v>19740</v>
      </c>
      <c r="AA213" s="2">
        <v>74</v>
      </c>
      <c r="AB213" s="2">
        <v>38628</v>
      </c>
      <c r="AC213" s="2">
        <v>51</v>
      </c>
      <c r="AD213" s="2">
        <v>27387</v>
      </c>
      <c r="AE213" s="2">
        <v>0</v>
      </c>
      <c r="AF213" s="2">
        <v>0</v>
      </c>
      <c r="AG213" s="2">
        <v>23</v>
      </c>
      <c r="AH213" s="2">
        <v>10833</v>
      </c>
      <c r="AI213" s="2">
        <v>19</v>
      </c>
      <c r="AJ213" s="2">
        <v>8227</v>
      </c>
      <c r="AK213" s="2">
        <v>33</v>
      </c>
      <c r="AL213" s="2">
        <v>16995</v>
      </c>
      <c r="AM213" s="2">
        <v>67</v>
      </c>
      <c r="AN213" s="2">
        <v>35041</v>
      </c>
      <c r="AO213" s="2">
        <v>15</v>
      </c>
      <c r="AP213" s="2">
        <v>7170</v>
      </c>
      <c r="AQ213" s="2">
        <v>45</v>
      </c>
      <c r="AR213" s="2">
        <v>20385</v>
      </c>
      <c r="AS213" s="2">
        <v>8</v>
      </c>
      <c r="AT213" s="2">
        <v>4216</v>
      </c>
      <c r="AU213" s="2">
        <v>53</v>
      </c>
      <c r="AV213" s="2">
        <v>28991</v>
      </c>
    </row>
    <row r="214" spans="1:48" ht="14.25" customHeight="1" x14ac:dyDescent="0.3">
      <c r="A214" s="2" t="s">
        <v>191</v>
      </c>
      <c r="B214" s="2" t="s">
        <v>192</v>
      </c>
      <c r="C214" s="3">
        <v>42229</v>
      </c>
      <c r="D214" s="2" t="s">
        <v>162</v>
      </c>
      <c r="E214" s="2" t="s">
        <v>175</v>
      </c>
      <c r="F214" s="2" t="s">
        <v>565</v>
      </c>
      <c r="G214" s="2">
        <v>24</v>
      </c>
      <c r="H214" s="2">
        <v>9720</v>
      </c>
      <c r="I214" s="2">
        <v>62</v>
      </c>
      <c r="J214" s="2">
        <v>24800</v>
      </c>
      <c r="K214" s="2">
        <v>5</v>
      </c>
      <c r="L214" s="2">
        <v>2260</v>
      </c>
      <c r="M214" s="2">
        <v>55</v>
      </c>
      <c r="N214" s="2">
        <v>25685</v>
      </c>
      <c r="O214" s="2">
        <v>19</v>
      </c>
      <c r="P214" s="2">
        <v>9101</v>
      </c>
      <c r="Q214" s="2">
        <v>33</v>
      </c>
      <c r="R214" s="2">
        <v>15873</v>
      </c>
      <c r="S214" s="2">
        <v>1</v>
      </c>
      <c r="T214" s="2">
        <v>488</v>
      </c>
      <c r="U214" s="2">
        <v>60</v>
      </c>
      <c r="V214" s="2">
        <v>31140</v>
      </c>
      <c r="W214" s="2">
        <v>38</v>
      </c>
      <c r="X214" s="2">
        <v>19342</v>
      </c>
      <c r="Y214" s="2">
        <v>63</v>
      </c>
      <c r="Z214" s="2">
        <v>28224</v>
      </c>
      <c r="AA214" s="2">
        <v>36</v>
      </c>
      <c r="AB214" s="2">
        <v>16452</v>
      </c>
      <c r="AC214" s="2">
        <v>76</v>
      </c>
      <c r="AD214" s="2">
        <v>37924</v>
      </c>
      <c r="AE214" s="2">
        <v>60</v>
      </c>
      <c r="AF214" s="2">
        <v>27960</v>
      </c>
      <c r="AG214" s="2">
        <v>22</v>
      </c>
      <c r="AH214" s="2">
        <v>11264</v>
      </c>
      <c r="AI214" s="2">
        <v>61</v>
      </c>
      <c r="AJ214" s="2">
        <v>29951</v>
      </c>
      <c r="AK214" s="2">
        <v>2</v>
      </c>
      <c r="AL214" s="2">
        <v>808</v>
      </c>
      <c r="AM214" s="2">
        <v>28</v>
      </c>
      <c r="AN214" s="2">
        <v>11900</v>
      </c>
      <c r="AO214" s="2">
        <v>69</v>
      </c>
      <c r="AP214" s="2">
        <v>32430</v>
      </c>
      <c r="AQ214" s="2">
        <v>52</v>
      </c>
      <c r="AR214" s="2">
        <v>23036</v>
      </c>
      <c r="AS214" s="2">
        <v>68</v>
      </c>
      <c r="AT214" s="2">
        <v>27268</v>
      </c>
      <c r="AU214" s="2">
        <v>48</v>
      </c>
      <c r="AV214" s="2">
        <v>21792</v>
      </c>
    </row>
    <row r="215" spans="1:48" ht="14.25" customHeight="1" x14ac:dyDescent="0.3">
      <c r="A215" s="2" t="s">
        <v>193</v>
      </c>
      <c r="B215" s="2" t="s">
        <v>194</v>
      </c>
      <c r="C215" s="3">
        <v>43695</v>
      </c>
      <c r="D215" s="2" t="s">
        <v>174</v>
      </c>
      <c r="E215" s="2" t="s">
        <v>163</v>
      </c>
      <c r="F215" s="2" t="s">
        <v>565</v>
      </c>
      <c r="G215" s="2" t="s">
        <v>178</v>
      </c>
      <c r="H215" s="2" t="s">
        <v>178</v>
      </c>
      <c r="I215" s="2" t="s">
        <v>178</v>
      </c>
      <c r="J215" s="2" t="s">
        <v>178</v>
      </c>
      <c r="K215" s="2" t="s">
        <v>178</v>
      </c>
      <c r="L215" s="2" t="s">
        <v>178</v>
      </c>
      <c r="M215" s="2" t="s">
        <v>178</v>
      </c>
      <c r="N215" s="2" t="s">
        <v>178</v>
      </c>
      <c r="O215" s="2" t="s">
        <v>178</v>
      </c>
      <c r="P215" s="2" t="s">
        <v>178</v>
      </c>
      <c r="Q215" s="2" t="s">
        <v>178</v>
      </c>
      <c r="R215" s="2" t="s">
        <v>178</v>
      </c>
      <c r="S215" s="2" t="s">
        <v>178</v>
      </c>
      <c r="T215" s="2" t="s">
        <v>178</v>
      </c>
      <c r="U215" s="2">
        <v>53</v>
      </c>
      <c r="V215" s="2">
        <v>26023</v>
      </c>
      <c r="W215" s="2">
        <v>57</v>
      </c>
      <c r="X215" s="2">
        <v>30495</v>
      </c>
      <c r="Y215" s="2">
        <v>36</v>
      </c>
      <c r="Z215" s="2">
        <v>16200</v>
      </c>
      <c r="AA215" s="2">
        <v>46</v>
      </c>
      <c r="AB215" s="2">
        <v>23322</v>
      </c>
      <c r="AC215" s="2">
        <v>61</v>
      </c>
      <c r="AD215" s="2">
        <v>25193</v>
      </c>
      <c r="AE215" s="2">
        <v>15</v>
      </c>
      <c r="AF215" s="2">
        <v>7680</v>
      </c>
      <c r="AG215" s="2">
        <v>25</v>
      </c>
      <c r="AH215" s="2">
        <v>13550</v>
      </c>
      <c r="AI215" s="2">
        <v>18</v>
      </c>
      <c r="AJ215" s="2">
        <v>8208</v>
      </c>
      <c r="AK215" s="2">
        <v>54</v>
      </c>
      <c r="AL215" s="2">
        <v>27648</v>
      </c>
      <c r="AM215" s="2">
        <v>71</v>
      </c>
      <c r="AN215" s="2">
        <v>29607</v>
      </c>
      <c r="AO215" s="2">
        <v>25</v>
      </c>
      <c r="AP215" s="2">
        <v>12400</v>
      </c>
      <c r="AQ215" s="2">
        <v>30</v>
      </c>
      <c r="AR215" s="2">
        <v>14880</v>
      </c>
      <c r="AS215" s="2">
        <v>57</v>
      </c>
      <c r="AT215" s="2">
        <v>23484</v>
      </c>
      <c r="AU215" s="2">
        <v>38</v>
      </c>
      <c r="AV215" s="2">
        <v>16986</v>
      </c>
    </row>
    <row r="216" spans="1:48" ht="14.25" customHeight="1" x14ac:dyDescent="0.3">
      <c r="A216" s="2" t="s">
        <v>195</v>
      </c>
      <c r="B216" s="2" t="s">
        <v>196</v>
      </c>
      <c r="C216" s="3">
        <v>42241</v>
      </c>
      <c r="D216" s="2" t="s">
        <v>162</v>
      </c>
      <c r="E216" s="2" t="s">
        <v>163</v>
      </c>
      <c r="F216" s="2" t="s">
        <v>565</v>
      </c>
      <c r="G216" s="2">
        <v>66</v>
      </c>
      <c r="H216" s="2">
        <v>26466</v>
      </c>
      <c r="I216" s="2">
        <v>70</v>
      </c>
      <c r="J216" s="2">
        <v>34510</v>
      </c>
      <c r="K216" s="2">
        <v>29</v>
      </c>
      <c r="L216" s="2">
        <v>14007</v>
      </c>
      <c r="M216" s="2">
        <v>60</v>
      </c>
      <c r="N216" s="2">
        <v>26460</v>
      </c>
      <c r="O216" s="2">
        <v>6</v>
      </c>
      <c r="P216" s="2">
        <v>2880</v>
      </c>
      <c r="Q216" s="2">
        <v>30</v>
      </c>
      <c r="R216" s="2">
        <v>12720</v>
      </c>
      <c r="S216" s="2">
        <v>20</v>
      </c>
      <c r="T216" s="2">
        <v>8240</v>
      </c>
      <c r="U216" s="2">
        <v>43</v>
      </c>
      <c r="V216" s="2">
        <v>20941</v>
      </c>
      <c r="W216" s="2">
        <v>53</v>
      </c>
      <c r="X216" s="2">
        <v>21942</v>
      </c>
      <c r="Y216" s="2">
        <v>35</v>
      </c>
      <c r="Z216" s="2">
        <v>16625</v>
      </c>
      <c r="AA216" s="2">
        <v>28</v>
      </c>
      <c r="AB216" s="2">
        <v>13020</v>
      </c>
      <c r="AC216" s="2">
        <v>12</v>
      </c>
      <c r="AD216" s="2">
        <v>4824</v>
      </c>
      <c r="AE216" s="2">
        <v>17</v>
      </c>
      <c r="AF216" s="2">
        <v>9248</v>
      </c>
      <c r="AG216" s="2">
        <v>12</v>
      </c>
      <c r="AH216" s="2">
        <v>6240</v>
      </c>
      <c r="AI216" s="2">
        <v>52</v>
      </c>
      <c r="AJ216" s="2">
        <v>24180</v>
      </c>
      <c r="AK216" s="2">
        <v>48</v>
      </c>
      <c r="AL216" s="2">
        <v>24048</v>
      </c>
      <c r="AM216" s="2">
        <v>54</v>
      </c>
      <c r="AN216" s="2">
        <v>29646</v>
      </c>
      <c r="AO216" s="2">
        <v>38</v>
      </c>
      <c r="AP216" s="2">
        <v>16036</v>
      </c>
      <c r="AQ216" s="2">
        <v>17</v>
      </c>
      <c r="AR216" s="2">
        <v>6919</v>
      </c>
      <c r="AS216" s="2">
        <v>35</v>
      </c>
      <c r="AT216" s="2">
        <v>18830</v>
      </c>
      <c r="AU216" s="2">
        <v>72</v>
      </c>
      <c r="AV216" s="2">
        <v>32112</v>
      </c>
    </row>
    <row r="217" spans="1:48" ht="14.25" customHeight="1" x14ac:dyDescent="0.3">
      <c r="A217" s="2" t="s">
        <v>197</v>
      </c>
      <c r="B217" s="2" t="s">
        <v>198</v>
      </c>
      <c r="C217" s="3">
        <v>42700</v>
      </c>
      <c r="D217" s="2" t="s">
        <v>162</v>
      </c>
      <c r="E217" s="2" t="s">
        <v>163</v>
      </c>
      <c r="F217" s="2" t="s">
        <v>565</v>
      </c>
      <c r="G217" s="2">
        <v>24</v>
      </c>
      <c r="H217" s="2">
        <v>10392</v>
      </c>
      <c r="I217" s="2">
        <v>59</v>
      </c>
      <c r="J217" s="2">
        <v>26196</v>
      </c>
      <c r="K217" s="2">
        <v>2</v>
      </c>
      <c r="L217" s="2">
        <v>912</v>
      </c>
      <c r="M217" s="2">
        <v>29</v>
      </c>
      <c r="N217" s="2">
        <v>14007</v>
      </c>
      <c r="O217" s="2">
        <v>62</v>
      </c>
      <c r="P217" s="2">
        <v>28892</v>
      </c>
      <c r="Q217" s="2">
        <v>30</v>
      </c>
      <c r="R217" s="2">
        <v>14730</v>
      </c>
      <c r="S217" s="2">
        <v>40</v>
      </c>
      <c r="T217" s="2">
        <v>19280</v>
      </c>
      <c r="U217" s="2">
        <v>66</v>
      </c>
      <c r="V217" s="2">
        <v>30558</v>
      </c>
      <c r="W217" s="2">
        <v>29</v>
      </c>
      <c r="X217" s="2">
        <v>12557</v>
      </c>
      <c r="Y217" s="2">
        <v>56</v>
      </c>
      <c r="Z217" s="2">
        <v>22512</v>
      </c>
      <c r="AA217" s="2">
        <v>61</v>
      </c>
      <c r="AB217" s="2">
        <v>29524</v>
      </c>
      <c r="AC217" s="2">
        <v>38</v>
      </c>
      <c r="AD217" s="2">
        <v>15656</v>
      </c>
      <c r="AE217" s="2">
        <v>6</v>
      </c>
      <c r="AF217" s="2">
        <v>2898</v>
      </c>
      <c r="AG217" s="2">
        <v>49</v>
      </c>
      <c r="AH217" s="2">
        <v>23275</v>
      </c>
      <c r="AI217" s="2">
        <v>32</v>
      </c>
      <c r="AJ217" s="2">
        <v>14144</v>
      </c>
      <c r="AK217" s="2">
        <v>0</v>
      </c>
      <c r="AL217" s="2">
        <v>0</v>
      </c>
      <c r="AM217" s="2">
        <v>76</v>
      </c>
      <c r="AN217" s="2">
        <v>32908</v>
      </c>
      <c r="AO217" s="2">
        <v>13</v>
      </c>
      <c r="AP217" s="2">
        <v>5694</v>
      </c>
      <c r="AQ217" s="2">
        <v>76</v>
      </c>
      <c r="AR217" s="2">
        <v>41268</v>
      </c>
      <c r="AS217" s="2">
        <v>29</v>
      </c>
      <c r="AT217" s="2">
        <v>13195</v>
      </c>
      <c r="AU217" s="2">
        <v>68</v>
      </c>
      <c r="AV217" s="2">
        <v>29988</v>
      </c>
    </row>
    <row r="218" spans="1:48" ht="14.25" customHeight="1" x14ac:dyDescent="0.3">
      <c r="A218" s="2" t="s">
        <v>199</v>
      </c>
      <c r="B218" s="2" t="s">
        <v>200</v>
      </c>
      <c r="C218" s="3">
        <v>43442</v>
      </c>
      <c r="D218" s="2" t="s">
        <v>162</v>
      </c>
      <c r="E218" s="2" t="s">
        <v>167</v>
      </c>
      <c r="F218" s="2" t="s">
        <v>565</v>
      </c>
      <c r="G218" s="2">
        <v>9</v>
      </c>
      <c r="H218" s="2">
        <v>4797</v>
      </c>
      <c r="I218" s="2">
        <v>2</v>
      </c>
      <c r="J218" s="2">
        <v>946</v>
      </c>
      <c r="K218" s="2">
        <v>36</v>
      </c>
      <c r="L218" s="2">
        <v>15768</v>
      </c>
      <c r="M218" s="2">
        <v>11</v>
      </c>
      <c r="N218" s="2">
        <v>5170</v>
      </c>
      <c r="O218" s="2">
        <v>30</v>
      </c>
      <c r="P218" s="2">
        <v>14550</v>
      </c>
      <c r="Q218" s="2">
        <v>7</v>
      </c>
      <c r="R218" s="2">
        <v>3311</v>
      </c>
      <c r="S218" s="2">
        <v>67</v>
      </c>
      <c r="T218" s="2">
        <v>36716</v>
      </c>
      <c r="U218" s="2">
        <v>17</v>
      </c>
      <c r="V218" s="2">
        <v>7106</v>
      </c>
      <c r="W218" s="2">
        <v>22</v>
      </c>
      <c r="X218" s="2">
        <v>10582</v>
      </c>
      <c r="Y218" s="2">
        <v>26</v>
      </c>
      <c r="Z218" s="2">
        <v>11284</v>
      </c>
      <c r="AA218" s="2">
        <v>41</v>
      </c>
      <c r="AB218" s="2">
        <v>16892</v>
      </c>
      <c r="AC218" s="2">
        <v>57</v>
      </c>
      <c r="AD218" s="2">
        <v>30324</v>
      </c>
      <c r="AE218" s="2">
        <v>68</v>
      </c>
      <c r="AF218" s="2">
        <v>28696</v>
      </c>
      <c r="AG218" s="2">
        <v>34</v>
      </c>
      <c r="AH218" s="2">
        <v>15300</v>
      </c>
      <c r="AI218" s="2">
        <v>57</v>
      </c>
      <c r="AJ218" s="2">
        <v>29868</v>
      </c>
      <c r="AK218" s="2">
        <v>18</v>
      </c>
      <c r="AL218" s="2">
        <v>8064</v>
      </c>
      <c r="AM218" s="2">
        <v>33</v>
      </c>
      <c r="AN218" s="2">
        <v>13266</v>
      </c>
      <c r="AO218" s="2">
        <v>67</v>
      </c>
      <c r="AP218" s="2">
        <v>27671</v>
      </c>
      <c r="AQ218" s="2">
        <v>73</v>
      </c>
      <c r="AR218" s="2">
        <v>35332</v>
      </c>
      <c r="AS218" s="2">
        <v>22</v>
      </c>
      <c r="AT218" s="2">
        <v>10054</v>
      </c>
      <c r="AU218" s="2">
        <v>32</v>
      </c>
      <c r="AV218" s="2">
        <v>13568</v>
      </c>
    </row>
    <row r="219" spans="1:48" ht="14.25" customHeight="1" x14ac:dyDescent="0.3">
      <c r="A219" s="2" t="s">
        <v>201</v>
      </c>
      <c r="B219" s="2" t="s">
        <v>202</v>
      </c>
      <c r="C219" s="3">
        <v>44110</v>
      </c>
      <c r="D219" s="2" t="s">
        <v>174</v>
      </c>
      <c r="E219" s="2" t="s">
        <v>167</v>
      </c>
      <c r="F219" s="2" t="s">
        <v>565</v>
      </c>
      <c r="G219" s="2" t="s">
        <v>178</v>
      </c>
      <c r="H219" s="2" t="s">
        <v>178</v>
      </c>
      <c r="I219" s="2" t="s">
        <v>178</v>
      </c>
      <c r="J219" s="2" t="s">
        <v>178</v>
      </c>
      <c r="K219" s="2" t="s">
        <v>178</v>
      </c>
      <c r="L219" s="2" t="s">
        <v>178</v>
      </c>
      <c r="M219" s="2" t="s">
        <v>178</v>
      </c>
      <c r="N219" s="2" t="s">
        <v>178</v>
      </c>
      <c r="O219" s="2" t="s">
        <v>178</v>
      </c>
      <c r="P219" s="2" t="s">
        <v>178</v>
      </c>
      <c r="Q219" s="2" t="s">
        <v>178</v>
      </c>
      <c r="R219" s="2" t="s">
        <v>178</v>
      </c>
      <c r="S219" s="2" t="s">
        <v>178</v>
      </c>
      <c r="T219" s="2" t="s">
        <v>178</v>
      </c>
      <c r="U219" s="2" t="s">
        <v>178</v>
      </c>
      <c r="V219" s="2" t="s">
        <v>178</v>
      </c>
      <c r="W219" s="2" t="s">
        <v>178</v>
      </c>
      <c r="X219" s="2" t="s">
        <v>178</v>
      </c>
      <c r="Y219" s="2" t="s">
        <v>178</v>
      </c>
      <c r="Z219" s="2" t="s">
        <v>178</v>
      </c>
      <c r="AA219" s="2" t="s">
        <v>178</v>
      </c>
      <c r="AB219" s="2" t="s">
        <v>178</v>
      </c>
      <c r="AC219" s="2" t="s">
        <v>178</v>
      </c>
      <c r="AD219" s="2" t="s">
        <v>178</v>
      </c>
      <c r="AE219" s="2" t="s">
        <v>178</v>
      </c>
      <c r="AF219" s="2" t="s">
        <v>178</v>
      </c>
      <c r="AG219" s="2" t="s">
        <v>178</v>
      </c>
      <c r="AH219" s="2" t="s">
        <v>178</v>
      </c>
      <c r="AI219" s="2" t="s">
        <v>178</v>
      </c>
      <c r="AJ219" s="2" t="s">
        <v>178</v>
      </c>
      <c r="AK219" s="2" t="s">
        <v>178</v>
      </c>
      <c r="AL219" s="2" t="s">
        <v>178</v>
      </c>
      <c r="AM219" s="2" t="s">
        <v>178</v>
      </c>
      <c r="AN219" s="2" t="s">
        <v>178</v>
      </c>
      <c r="AO219" s="2" t="s">
        <v>178</v>
      </c>
      <c r="AP219" s="2" t="s">
        <v>178</v>
      </c>
      <c r="AQ219" s="2" t="s">
        <v>178</v>
      </c>
      <c r="AR219" s="2" t="s">
        <v>178</v>
      </c>
      <c r="AS219" s="2" t="s">
        <v>178</v>
      </c>
      <c r="AT219" s="2" t="s">
        <v>178</v>
      </c>
      <c r="AU219" s="2" t="s">
        <v>178</v>
      </c>
      <c r="AV219" s="2" t="s">
        <v>178</v>
      </c>
    </row>
    <row r="220" spans="1:48" ht="14.25" customHeight="1" x14ac:dyDescent="0.3">
      <c r="A220" s="2" t="s">
        <v>203</v>
      </c>
      <c r="B220" s="2" t="s">
        <v>204</v>
      </c>
      <c r="C220" s="3">
        <v>43417</v>
      </c>
      <c r="D220" s="2" t="s">
        <v>162</v>
      </c>
      <c r="E220" s="2" t="s">
        <v>167</v>
      </c>
      <c r="F220" s="2" t="s">
        <v>565</v>
      </c>
      <c r="G220" s="2">
        <v>65</v>
      </c>
      <c r="H220" s="2">
        <v>27820</v>
      </c>
      <c r="I220" s="2">
        <v>1</v>
      </c>
      <c r="J220" s="2">
        <v>532</v>
      </c>
      <c r="K220" s="2">
        <v>62</v>
      </c>
      <c r="L220" s="2">
        <v>33666</v>
      </c>
      <c r="M220" s="2">
        <v>60</v>
      </c>
      <c r="N220" s="2">
        <v>32400</v>
      </c>
      <c r="O220" s="2">
        <v>50</v>
      </c>
      <c r="P220" s="2">
        <v>23150</v>
      </c>
      <c r="Q220" s="2">
        <v>13</v>
      </c>
      <c r="R220" s="2">
        <v>6279</v>
      </c>
      <c r="S220" s="2">
        <v>26</v>
      </c>
      <c r="T220" s="2">
        <v>11752</v>
      </c>
      <c r="U220" s="2">
        <v>17</v>
      </c>
      <c r="V220" s="2">
        <v>8313</v>
      </c>
      <c r="W220" s="2">
        <v>7</v>
      </c>
      <c r="X220" s="2">
        <v>2947</v>
      </c>
      <c r="Y220" s="2">
        <v>45</v>
      </c>
      <c r="Z220" s="2">
        <v>19440</v>
      </c>
      <c r="AA220" s="2">
        <v>62</v>
      </c>
      <c r="AB220" s="2">
        <v>30442</v>
      </c>
      <c r="AC220" s="2">
        <v>50</v>
      </c>
      <c r="AD220" s="2">
        <v>20750</v>
      </c>
      <c r="AE220" s="2">
        <v>30</v>
      </c>
      <c r="AF220" s="2">
        <v>15090</v>
      </c>
      <c r="AG220" s="2">
        <v>7</v>
      </c>
      <c r="AH220" s="2">
        <v>2891</v>
      </c>
      <c r="AI220" s="2">
        <v>64</v>
      </c>
      <c r="AJ220" s="2">
        <v>30080</v>
      </c>
      <c r="AK220" s="2">
        <v>68</v>
      </c>
      <c r="AL220" s="2">
        <v>29988</v>
      </c>
      <c r="AM220" s="2">
        <v>28</v>
      </c>
      <c r="AN220" s="2">
        <v>13524</v>
      </c>
      <c r="AO220" s="2">
        <v>42</v>
      </c>
      <c r="AP220" s="2">
        <v>17598</v>
      </c>
      <c r="AQ220" s="2">
        <v>52</v>
      </c>
      <c r="AR220" s="2">
        <v>21944</v>
      </c>
      <c r="AS220" s="2">
        <v>73</v>
      </c>
      <c r="AT220" s="2">
        <v>30879</v>
      </c>
      <c r="AU220" s="2">
        <v>6</v>
      </c>
      <c r="AV220" s="2">
        <v>2490</v>
      </c>
    </row>
    <row r="221" spans="1:48" ht="14.25" customHeight="1" x14ac:dyDescent="0.3">
      <c r="A221" s="2" t="s">
        <v>205</v>
      </c>
      <c r="B221" s="2" t="s">
        <v>206</v>
      </c>
      <c r="C221" s="3">
        <v>42169</v>
      </c>
      <c r="D221" s="2" t="s">
        <v>174</v>
      </c>
      <c r="E221" s="2" t="s">
        <v>167</v>
      </c>
      <c r="F221" s="2" t="s">
        <v>565</v>
      </c>
      <c r="G221" s="2">
        <v>42</v>
      </c>
      <c r="H221" s="2">
        <v>22008</v>
      </c>
      <c r="I221" s="2">
        <v>36</v>
      </c>
      <c r="J221" s="2">
        <v>16200</v>
      </c>
      <c r="K221" s="2">
        <v>17</v>
      </c>
      <c r="L221" s="2">
        <v>7038</v>
      </c>
      <c r="M221" s="2">
        <v>49</v>
      </c>
      <c r="N221" s="2">
        <v>25088</v>
      </c>
      <c r="O221" s="2">
        <v>16</v>
      </c>
      <c r="P221" s="2">
        <v>7424</v>
      </c>
      <c r="Q221" s="2">
        <v>66</v>
      </c>
      <c r="R221" s="2">
        <v>34782</v>
      </c>
      <c r="S221" s="2">
        <v>53</v>
      </c>
      <c r="T221" s="2">
        <v>23267</v>
      </c>
      <c r="U221" s="2">
        <v>0</v>
      </c>
      <c r="V221" s="2">
        <v>0</v>
      </c>
      <c r="W221" s="2">
        <v>45</v>
      </c>
      <c r="X221" s="2">
        <v>18405</v>
      </c>
      <c r="Y221" s="2">
        <v>30</v>
      </c>
      <c r="Z221" s="2">
        <v>14820</v>
      </c>
      <c r="AA221" s="2">
        <v>43</v>
      </c>
      <c r="AB221" s="2">
        <v>23048</v>
      </c>
      <c r="AC221" s="2">
        <v>42</v>
      </c>
      <c r="AD221" s="2">
        <v>22848</v>
      </c>
      <c r="AE221" s="2">
        <v>51</v>
      </c>
      <c r="AF221" s="2">
        <v>21063</v>
      </c>
      <c r="AG221" s="2">
        <v>45</v>
      </c>
      <c r="AH221" s="2">
        <v>19395</v>
      </c>
      <c r="AI221" s="2">
        <v>11</v>
      </c>
      <c r="AJ221" s="2">
        <v>5830</v>
      </c>
      <c r="AK221" s="2">
        <v>24</v>
      </c>
      <c r="AL221" s="2">
        <v>12504</v>
      </c>
      <c r="AM221" s="2">
        <v>35</v>
      </c>
      <c r="AN221" s="2">
        <v>17500</v>
      </c>
      <c r="AO221" s="2">
        <v>71</v>
      </c>
      <c r="AP221" s="2">
        <v>32944</v>
      </c>
      <c r="AQ221" s="2">
        <v>7</v>
      </c>
      <c r="AR221" s="2">
        <v>2933</v>
      </c>
      <c r="AS221" s="2">
        <v>48</v>
      </c>
      <c r="AT221" s="2">
        <v>20304</v>
      </c>
      <c r="AU221" s="2">
        <v>23</v>
      </c>
      <c r="AV221" s="2">
        <v>9821</v>
      </c>
    </row>
    <row r="222" spans="1:48" ht="14.25" customHeight="1" x14ac:dyDescent="0.3">
      <c r="A222" s="2" t="s">
        <v>207</v>
      </c>
      <c r="B222" s="2" t="s">
        <v>208</v>
      </c>
      <c r="C222" s="3">
        <v>43086</v>
      </c>
      <c r="D222" s="2" t="s">
        <v>174</v>
      </c>
      <c r="E222" s="2" t="s">
        <v>175</v>
      </c>
      <c r="F222" s="2" t="s">
        <v>565</v>
      </c>
      <c r="G222" s="2">
        <v>27</v>
      </c>
      <c r="H222" s="2">
        <v>14445</v>
      </c>
      <c r="I222" s="2">
        <v>67</v>
      </c>
      <c r="J222" s="2">
        <v>33366</v>
      </c>
      <c r="K222" s="2">
        <v>24</v>
      </c>
      <c r="L222" s="2">
        <v>12624</v>
      </c>
      <c r="M222" s="2">
        <v>55</v>
      </c>
      <c r="N222" s="2">
        <v>23980</v>
      </c>
      <c r="O222" s="2">
        <v>60</v>
      </c>
      <c r="P222" s="2">
        <v>32760</v>
      </c>
      <c r="Q222" s="2">
        <v>52</v>
      </c>
      <c r="R222" s="2">
        <v>20956</v>
      </c>
      <c r="S222" s="2">
        <v>2</v>
      </c>
      <c r="T222" s="2">
        <v>1058</v>
      </c>
      <c r="U222" s="2">
        <v>68</v>
      </c>
      <c r="V222" s="2">
        <v>29240</v>
      </c>
      <c r="W222" s="2">
        <v>15</v>
      </c>
      <c r="X222" s="2">
        <v>7125</v>
      </c>
      <c r="Y222" s="2">
        <v>43</v>
      </c>
      <c r="Z222" s="2">
        <v>22489</v>
      </c>
      <c r="AA222" s="2">
        <v>31</v>
      </c>
      <c r="AB222" s="2">
        <v>14167</v>
      </c>
      <c r="AC222" s="2">
        <v>32</v>
      </c>
      <c r="AD222" s="2">
        <v>12896</v>
      </c>
      <c r="AE222" s="2">
        <v>49</v>
      </c>
      <c r="AF222" s="2">
        <v>25529</v>
      </c>
      <c r="AG222" s="2">
        <v>56</v>
      </c>
      <c r="AH222" s="2">
        <v>28056</v>
      </c>
      <c r="AI222" s="2">
        <v>74</v>
      </c>
      <c r="AJ222" s="2">
        <v>40478</v>
      </c>
      <c r="AK222" s="2">
        <v>76</v>
      </c>
      <c r="AL222" s="2">
        <v>32300</v>
      </c>
      <c r="AM222" s="2">
        <v>28</v>
      </c>
      <c r="AN222" s="2">
        <v>12264</v>
      </c>
      <c r="AO222" s="2">
        <v>28</v>
      </c>
      <c r="AP222" s="2">
        <v>12572</v>
      </c>
      <c r="AQ222" s="2">
        <v>25</v>
      </c>
      <c r="AR222" s="2">
        <v>12825</v>
      </c>
      <c r="AS222" s="2">
        <v>57</v>
      </c>
      <c r="AT222" s="2">
        <v>25593</v>
      </c>
      <c r="AU222" s="2">
        <v>33</v>
      </c>
      <c r="AV222" s="2">
        <v>14685</v>
      </c>
    </row>
    <row r="223" spans="1:48" ht="14.25" customHeight="1" x14ac:dyDescent="0.3">
      <c r="A223" s="2" t="s">
        <v>209</v>
      </c>
      <c r="B223" s="2" t="s">
        <v>210</v>
      </c>
      <c r="C223" s="3">
        <v>42569</v>
      </c>
      <c r="D223" s="2" t="s">
        <v>174</v>
      </c>
      <c r="E223" s="2" t="s">
        <v>163</v>
      </c>
      <c r="F223" s="2" t="s">
        <v>565</v>
      </c>
      <c r="G223" s="2">
        <v>4</v>
      </c>
      <c r="H223" s="2">
        <v>1628</v>
      </c>
      <c r="I223" s="2">
        <v>66</v>
      </c>
      <c r="J223" s="2">
        <v>28248</v>
      </c>
      <c r="K223" s="2">
        <v>67</v>
      </c>
      <c r="L223" s="2">
        <v>29614</v>
      </c>
      <c r="M223" s="2">
        <v>27</v>
      </c>
      <c r="N223" s="2">
        <v>12825</v>
      </c>
      <c r="O223" s="2">
        <v>2</v>
      </c>
      <c r="P223" s="2">
        <v>928</v>
      </c>
      <c r="Q223" s="2">
        <v>14</v>
      </c>
      <c r="R223" s="2">
        <v>7434</v>
      </c>
      <c r="S223" s="2">
        <v>19</v>
      </c>
      <c r="T223" s="2">
        <v>8968</v>
      </c>
      <c r="U223" s="2">
        <v>26</v>
      </c>
      <c r="V223" s="2">
        <v>12090</v>
      </c>
      <c r="W223" s="2">
        <v>35</v>
      </c>
      <c r="X223" s="2">
        <v>17220</v>
      </c>
      <c r="Y223" s="2">
        <v>62</v>
      </c>
      <c r="Z223" s="2">
        <v>34100</v>
      </c>
      <c r="AA223" s="2">
        <v>50</v>
      </c>
      <c r="AB223" s="2">
        <v>25450</v>
      </c>
      <c r="AC223" s="2">
        <v>68</v>
      </c>
      <c r="AD223" s="2">
        <v>30668</v>
      </c>
      <c r="AE223" s="2">
        <v>62</v>
      </c>
      <c r="AF223" s="2">
        <v>31248</v>
      </c>
      <c r="AG223" s="2">
        <v>2</v>
      </c>
      <c r="AH223" s="2">
        <v>848</v>
      </c>
      <c r="AI223" s="2">
        <v>58</v>
      </c>
      <c r="AJ223" s="2">
        <v>24534</v>
      </c>
      <c r="AK223" s="2">
        <v>50</v>
      </c>
      <c r="AL223" s="2">
        <v>26300</v>
      </c>
      <c r="AM223" s="2">
        <v>10</v>
      </c>
      <c r="AN223" s="2">
        <v>5300</v>
      </c>
      <c r="AO223" s="2">
        <v>23</v>
      </c>
      <c r="AP223" s="2">
        <v>12650</v>
      </c>
      <c r="AQ223" s="2">
        <v>39</v>
      </c>
      <c r="AR223" s="2">
        <v>20553</v>
      </c>
      <c r="AS223" s="2">
        <v>64</v>
      </c>
      <c r="AT223" s="2">
        <v>32512</v>
      </c>
      <c r="AU223" s="2">
        <v>63</v>
      </c>
      <c r="AV223" s="2">
        <v>34461</v>
      </c>
    </row>
    <row r="224" spans="1:48" ht="14.25" customHeight="1" x14ac:dyDescent="0.3">
      <c r="A224" s="2" t="s">
        <v>211</v>
      </c>
      <c r="B224" s="2" t="s">
        <v>212</v>
      </c>
      <c r="C224" s="3">
        <v>43238</v>
      </c>
      <c r="D224" s="2" t="s">
        <v>174</v>
      </c>
      <c r="E224" s="2" t="s">
        <v>167</v>
      </c>
      <c r="F224" s="2" t="s">
        <v>565</v>
      </c>
      <c r="G224" s="2">
        <v>52</v>
      </c>
      <c r="H224" s="2">
        <v>21996</v>
      </c>
      <c r="I224" s="2">
        <v>17</v>
      </c>
      <c r="J224" s="2">
        <v>8415</v>
      </c>
      <c r="K224" s="2">
        <v>46</v>
      </c>
      <c r="L224" s="2">
        <v>19504</v>
      </c>
      <c r="M224" s="2">
        <v>71</v>
      </c>
      <c r="N224" s="2">
        <v>29678</v>
      </c>
      <c r="O224" s="2">
        <v>5</v>
      </c>
      <c r="P224" s="2">
        <v>2520</v>
      </c>
      <c r="Q224" s="2">
        <v>10</v>
      </c>
      <c r="R224" s="2">
        <v>5500</v>
      </c>
      <c r="S224" s="2">
        <v>8</v>
      </c>
      <c r="T224" s="2">
        <v>4376</v>
      </c>
      <c r="U224" s="2">
        <v>16</v>
      </c>
      <c r="V224" s="2">
        <v>7360</v>
      </c>
      <c r="W224" s="2">
        <v>7</v>
      </c>
      <c r="X224" s="2">
        <v>3850</v>
      </c>
      <c r="Y224" s="2">
        <v>51</v>
      </c>
      <c r="Z224" s="2">
        <v>25143</v>
      </c>
      <c r="AA224" s="2">
        <v>23</v>
      </c>
      <c r="AB224" s="2">
        <v>10787</v>
      </c>
      <c r="AC224" s="2">
        <v>0</v>
      </c>
      <c r="AD224" s="2">
        <v>0</v>
      </c>
      <c r="AE224" s="2">
        <v>30</v>
      </c>
      <c r="AF224" s="2">
        <v>12960</v>
      </c>
      <c r="AG224" s="2">
        <v>21</v>
      </c>
      <c r="AH224" s="2">
        <v>11466</v>
      </c>
      <c r="AI224" s="2">
        <v>4</v>
      </c>
      <c r="AJ224" s="2">
        <v>2048</v>
      </c>
      <c r="AK224" s="2">
        <v>16</v>
      </c>
      <c r="AL224" s="2">
        <v>7312</v>
      </c>
      <c r="AM224" s="2">
        <v>11</v>
      </c>
      <c r="AN224" s="2">
        <v>4840</v>
      </c>
      <c r="AO224" s="2">
        <v>70</v>
      </c>
      <c r="AP224" s="2">
        <v>37940</v>
      </c>
      <c r="AQ224" s="2">
        <v>49</v>
      </c>
      <c r="AR224" s="2">
        <v>23471</v>
      </c>
      <c r="AS224" s="2">
        <v>24</v>
      </c>
      <c r="AT224" s="2">
        <v>11352</v>
      </c>
      <c r="AU224" s="2">
        <v>29</v>
      </c>
      <c r="AV224" s="2">
        <v>12557</v>
      </c>
    </row>
    <row r="225" spans="1:48" ht="14.25" customHeight="1" x14ac:dyDescent="0.3">
      <c r="A225" s="2" t="s">
        <v>213</v>
      </c>
      <c r="B225" s="2" t="s">
        <v>214</v>
      </c>
      <c r="C225" s="3">
        <v>42218</v>
      </c>
      <c r="D225" s="2" t="s">
        <v>162</v>
      </c>
      <c r="E225" s="2" t="s">
        <v>167</v>
      </c>
      <c r="F225" s="2" t="s">
        <v>565</v>
      </c>
      <c r="G225" s="2">
        <v>5</v>
      </c>
      <c r="H225" s="2">
        <v>2375</v>
      </c>
      <c r="I225" s="2">
        <v>27</v>
      </c>
      <c r="J225" s="2">
        <v>11961</v>
      </c>
      <c r="K225" s="2">
        <v>66</v>
      </c>
      <c r="L225" s="2">
        <v>35838</v>
      </c>
      <c r="M225" s="2">
        <v>55</v>
      </c>
      <c r="N225" s="2">
        <v>29920</v>
      </c>
      <c r="O225" s="2">
        <v>26</v>
      </c>
      <c r="P225" s="2">
        <v>12142</v>
      </c>
      <c r="Q225" s="2">
        <v>24</v>
      </c>
      <c r="R225" s="2">
        <v>9888</v>
      </c>
      <c r="S225" s="2">
        <v>62</v>
      </c>
      <c r="T225" s="2">
        <v>28272</v>
      </c>
      <c r="U225" s="2">
        <v>59</v>
      </c>
      <c r="V225" s="2">
        <v>25134</v>
      </c>
      <c r="W225" s="2">
        <v>10</v>
      </c>
      <c r="X225" s="2">
        <v>4550</v>
      </c>
      <c r="Y225" s="2">
        <v>18</v>
      </c>
      <c r="Z225" s="2">
        <v>9252</v>
      </c>
      <c r="AA225" s="2">
        <v>10</v>
      </c>
      <c r="AB225" s="2">
        <v>4170</v>
      </c>
      <c r="AC225" s="2">
        <v>19</v>
      </c>
      <c r="AD225" s="2">
        <v>8892</v>
      </c>
      <c r="AE225" s="2">
        <v>33</v>
      </c>
      <c r="AF225" s="2">
        <v>18150</v>
      </c>
      <c r="AG225" s="2">
        <v>36</v>
      </c>
      <c r="AH225" s="2">
        <v>19512</v>
      </c>
      <c r="AI225" s="2">
        <v>17</v>
      </c>
      <c r="AJ225" s="2">
        <v>8041</v>
      </c>
      <c r="AK225" s="2">
        <v>24</v>
      </c>
      <c r="AL225" s="2">
        <v>11304</v>
      </c>
      <c r="AM225" s="2">
        <v>52</v>
      </c>
      <c r="AN225" s="2">
        <v>22672</v>
      </c>
      <c r="AO225" s="2">
        <v>31</v>
      </c>
      <c r="AP225" s="2">
        <v>16895</v>
      </c>
      <c r="AQ225" s="2">
        <v>51</v>
      </c>
      <c r="AR225" s="2">
        <v>21828</v>
      </c>
      <c r="AS225" s="2">
        <v>62</v>
      </c>
      <c r="AT225" s="2">
        <v>29078</v>
      </c>
      <c r="AU225" s="2">
        <v>34</v>
      </c>
      <c r="AV225" s="2">
        <v>18054</v>
      </c>
    </row>
    <row r="226" spans="1:48" ht="14.25" customHeight="1" x14ac:dyDescent="0.3">
      <c r="A226" s="2" t="s">
        <v>215</v>
      </c>
      <c r="B226" s="2" t="s">
        <v>216</v>
      </c>
      <c r="C226" s="3">
        <v>43565</v>
      </c>
      <c r="D226" s="2" t="s">
        <v>162</v>
      </c>
      <c r="E226" s="2" t="s">
        <v>167</v>
      </c>
      <c r="F226" s="2" t="s">
        <v>565</v>
      </c>
      <c r="G226" s="2" t="s">
        <v>178</v>
      </c>
      <c r="H226" s="2" t="s">
        <v>178</v>
      </c>
      <c r="I226" s="2" t="s">
        <v>178</v>
      </c>
      <c r="J226" s="2" t="s">
        <v>178</v>
      </c>
      <c r="K226" s="2" t="s">
        <v>178</v>
      </c>
      <c r="L226" s="2" t="s">
        <v>178</v>
      </c>
      <c r="M226" s="2">
        <v>6</v>
      </c>
      <c r="N226" s="2">
        <v>2808</v>
      </c>
      <c r="O226" s="2">
        <v>3</v>
      </c>
      <c r="P226" s="2">
        <v>1278</v>
      </c>
      <c r="Q226" s="2">
        <v>69</v>
      </c>
      <c r="R226" s="2">
        <v>34224</v>
      </c>
      <c r="S226" s="2">
        <v>42</v>
      </c>
      <c r="T226" s="2">
        <v>20454</v>
      </c>
      <c r="U226" s="2">
        <v>12</v>
      </c>
      <c r="V226" s="2">
        <v>6396</v>
      </c>
      <c r="W226" s="2">
        <v>59</v>
      </c>
      <c r="X226" s="2">
        <v>27317</v>
      </c>
      <c r="Y226" s="2">
        <v>61</v>
      </c>
      <c r="Z226" s="2">
        <v>26962</v>
      </c>
      <c r="AA226" s="2">
        <v>23</v>
      </c>
      <c r="AB226" s="2">
        <v>11040</v>
      </c>
      <c r="AC226" s="2">
        <v>35</v>
      </c>
      <c r="AD226" s="2">
        <v>18795</v>
      </c>
      <c r="AE226" s="2">
        <v>1</v>
      </c>
      <c r="AF226" s="2">
        <v>412</v>
      </c>
      <c r="AG226" s="2">
        <v>23</v>
      </c>
      <c r="AH226" s="2">
        <v>12558</v>
      </c>
      <c r="AI226" s="2">
        <v>56</v>
      </c>
      <c r="AJ226" s="2">
        <v>24808</v>
      </c>
      <c r="AK226" s="2">
        <v>48</v>
      </c>
      <c r="AL226" s="2">
        <v>19440</v>
      </c>
      <c r="AM226" s="2">
        <v>42</v>
      </c>
      <c r="AN226" s="2">
        <v>18564</v>
      </c>
      <c r="AO226" s="2">
        <v>35</v>
      </c>
      <c r="AP226" s="2">
        <v>14910</v>
      </c>
      <c r="AQ226" s="2">
        <v>35</v>
      </c>
      <c r="AR226" s="2">
        <v>18480</v>
      </c>
      <c r="AS226" s="2">
        <v>9</v>
      </c>
      <c r="AT226" s="2">
        <v>4680</v>
      </c>
      <c r="AU226" s="2">
        <v>15</v>
      </c>
      <c r="AV226" s="2">
        <v>6150</v>
      </c>
    </row>
    <row r="227" spans="1:48" ht="14.25" customHeight="1" x14ac:dyDescent="0.3">
      <c r="A227" s="2" t="s">
        <v>217</v>
      </c>
      <c r="B227" s="2" t="s">
        <v>218</v>
      </c>
      <c r="C227" s="3">
        <v>42643</v>
      </c>
      <c r="D227" s="2" t="s">
        <v>174</v>
      </c>
      <c r="E227" s="2" t="s">
        <v>167</v>
      </c>
      <c r="F227" s="2" t="s">
        <v>565</v>
      </c>
      <c r="G227" s="2">
        <v>3</v>
      </c>
      <c r="H227" s="2">
        <v>1245</v>
      </c>
      <c r="I227" s="2">
        <v>2</v>
      </c>
      <c r="J227" s="2">
        <v>916</v>
      </c>
      <c r="K227" s="2">
        <v>52</v>
      </c>
      <c r="L227" s="2">
        <v>27612</v>
      </c>
      <c r="M227" s="2">
        <v>14</v>
      </c>
      <c r="N227" s="2">
        <v>6916</v>
      </c>
      <c r="O227" s="2">
        <v>31</v>
      </c>
      <c r="P227" s="2">
        <v>14043</v>
      </c>
      <c r="Q227" s="2">
        <v>30</v>
      </c>
      <c r="R227" s="2">
        <v>16200</v>
      </c>
      <c r="S227" s="2">
        <v>3</v>
      </c>
      <c r="T227" s="2">
        <v>1440</v>
      </c>
      <c r="U227" s="2">
        <v>5</v>
      </c>
      <c r="V227" s="2">
        <v>2050</v>
      </c>
      <c r="W227" s="2">
        <v>32</v>
      </c>
      <c r="X227" s="2">
        <v>16480</v>
      </c>
      <c r="Y227" s="2">
        <v>37</v>
      </c>
      <c r="Z227" s="2">
        <v>16502</v>
      </c>
      <c r="AA227" s="2">
        <v>64</v>
      </c>
      <c r="AB227" s="2">
        <v>27264</v>
      </c>
      <c r="AC227" s="2">
        <v>33</v>
      </c>
      <c r="AD227" s="2">
        <v>13365</v>
      </c>
      <c r="AE227" s="2">
        <v>16</v>
      </c>
      <c r="AF227" s="2">
        <v>6672</v>
      </c>
      <c r="AG227" s="2">
        <v>46</v>
      </c>
      <c r="AH227" s="2">
        <v>19918</v>
      </c>
      <c r="AI227" s="2">
        <v>54</v>
      </c>
      <c r="AJ227" s="2">
        <v>25218</v>
      </c>
      <c r="AK227" s="2">
        <v>3</v>
      </c>
      <c r="AL227" s="2">
        <v>1260</v>
      </c>
      <c r="AM227" s="2">
        <v>74</v>
      </c>
      <c r="AN227" s="2">
        <v>37888</v>
      </c>
      <c r="AO227" s="2">
        <v>61</v>
      </c>
      <c r="AP227" s="2">
        <v>32330</v>
      </c>
      <c r="AQ227" s="2">
        <v>37</v>
      </c>
      <c r="AR227" s="2">
        <v>16946</v>
      </c>
      <c r="AS227" s="2">
        <v>33</v>
      </c>
      <c r="AT227" s="2">
        <v>14487</v>
      </c>
      <c r="AU227" s="2">
        <v>22</v>
      </c>
      <c r="AV227" s="2">
        <v>11132</v>
      </c>
    </row>
    <row r="228" spans="1:48" ht="14.25" customHeight="1" x14ac:dyDescent="0.3">
      <c r="A228" s="2" t="s">
        <v>219</v>
      </c>
      <c r="B228" s="2" t="s">
        <v>220</v>
      </c>
      <c r="C228" s="3">
        <v>43025</v>
      </c>
      <c r="D228" s="2" t="s">
        <v>162</v>
      </c>
      <c r="E228" s="2" t="s">
        <v>163</v>
      </c>
      <c r="F228" s="2" t="s">
        <v>565</v>
      </c>
      <c r="G228" s="2">
        <v>33</v>
      </c>
      <c r="H228" s="2">
        <v>14190</v>
      </c>
      <c r="I228" s="2">
        <v>67</v>
      </c>
      <c r="J228" s="2">
        <v>30284</v>
      </c>
      <c r="K228" s="2">
        <v>5</v>
      </c>
      <c r="L228" s="2">
        <v>2340</v>
      </c>
      <c r="M228" s="2">
        <v>5</v>
      </c>
      <c r="N228" s="2">
        <v>2065</v>
      </c>
      <c r="O228" s="2">
        <v>45</v>
      </c>
      <c r="P228" s="2">
        <v>21285</v>
      </c>
      <c r="Q228" s="2">
        <v>63</v>
      </c>
      <c r="R228" s="2">
        <v>26649</v>
      </c>
      <c r="S228" s="2">
        <v>6</v>
      </c>
      <c r="T228" s="2">
        <v>2514</v>
      </c>
      <c r="U228" s="2">
        <v>3</v>
      </c>
      <c r="V228" s="2">
        <v>1431</v>
      </c>
      <c r="W228" s="2">
        <v>64</v>
      </c>
      <c r="X228" s="2">
        <v>32512</v>
      </c>
      <c r="Y228" s="2">
        <v>73</v>
      </c>
      <c r="Z228" s="2">
        <v>33142</v>
      </c>
      <c r="AA228" s="2">
        <v>59</v>
      </c>
      <c r="AB228" s="2">
        <v>25252</v>
      </c>
      <c r="AC228" s="2">
        <v>72</v>
      </c>
      <c r="AD228" s="2">
        <v>29736</v>
      </c>
      <c r="AE228" s="2">
        <v>62</v>
      </c>
      <c r="AF228" s="2">
        <v>31620</v>
      </c>
      <c r="AG228" s="2">
        <v>68</v>
      </c>
      <c r="AH228" s="2">
        <v>34884</v>
      </c>
      <c r="AI228" s="2">
        <v>13</v>
      </c>
      <c r="AJ228" s="2">
        <v>5863</v>
      </c>
      <c r="AK228" s="2">
        <v>41</v>
      </c>
      <c r="AL228" s="2">
        <v>20951</v>
      </c>
      <c r="AM228" s="2">
        <v>40</v>
      </c>
      <c r="AN228" s="2">
        <v>20840</v>
      </c>
      <c r="AO228" s="2">
        <v>20</v>
      </c>
      <c r="AP228" s="2">
        <v>8640</v>
      </c>
      <c r="AQ228" s="2">
        <v>35</v>
      </c>
      <c r="AR228" s="2">
        <v>19110</v>
      </c>
      <c r="AS228" s="2">
        <v>42</v>
      </c>
      <c r="AT228" s="2">
        <v>22008</v>
      </c>
      <c r="AU228" s="2">
        <v>4</v>
      </c>
      <c r="AV228" s="2">
        <v>1820</v>
      </c>
    </row>
    <row r="229" spans="1:48" ht="14.25" customHeight="1" x14ac:dyDescent="0.3">
      <c r="A229" s="2" t="s">
        <v>221</v>
      </c>
      <c r="B229" s="2" t="s">
        <v>222</v>
      </c>
      <c r="C229" s="3">
        <v>42917</v>
      </c>
      <c r="D229" s="2" t="s">
        <v>174</v>
      </c>
      <c r="E229" s="2" t="s">
        <v>163</v>
      </c>
      <c r="F229" s="2" t="s">
        <v>565</v>
      </c>
      <c r="G229" s="2">
        <v>29</v>
      </c>
      <c r="H229" s="2">
        <v>12470</v>
      </c>
      <c r="I229" s="2">
        <v>32</v>
      </c>
      <c r="J229" s="2">
        <v>14912</v>
      </c>
      <c r="K229" s="2">
        <v>6</v>
      </c>
      <c r="L229" s="2">
        <v>3282</v>
      </c>
      <c r="M229" s="2">
        <v>61</v>
      </c>
      <c r="N229" s="2">
        <v>30134</v>
      </c>
      <c r="O229" s="2">
        <v>4</v>
      </c>
      <c r="P229" s="2">
        <v>2000</v>
      </c>
      <c r="Q229" s="2">
        <v>15</v>
      </c>
      <c r="R229" s="2">
        <v>6435</v>
      </c>
      <c r="S229" s="2">
        <v>50</v>
      </c>
      <c r="T229" s="2">
        <v>22950</v>
      </c>
      <c r="U229" s="2">
        <v>49</v>
      </c>
      <c r="V229" s="2">
        <v>20629</v>
      </c>
      <c r="W229" s="2">
        <v>38</v>
      </c>
      <c r="X229" s="2">
        <v>16720</v>
      </c>
      <c r="Y229" s="2">
        <v>37</v>
      </c>
      <c r="Z229" s="2">
        <v>16761</v>
      </c>
      <c r="AA229" s="2">
        <v>12</v>
      </c>
      <c r="AB229" s="2">
        <v>5016</v>
      </c>
      <c r="AC229" s="2">
        <v>65</v>
      </c>
      <c r="AD229" s="2">
        <v>32955</v>
      </c>
      <c r="AE229" s="2">
        <v>37</v>
      </c>
      <c r="AF229" s="2">
        <v>16872</v>
      </c>
      <c r="AG229" s="2">
        <v>64</v>
      </c>
      <c r="AH229" s="2">
        <v>31168</v>
      </c>
      <c r="AI229" s="2">
        <v>37</v>
      </c>
      <c r="AJ229" s="2">
        <v>16169</v>
      </c>
      <c r="AK229" s="2">
        <v>73</v>
      </c>
      <c r="AL229" s="2">
        <v>38763</v>
      </c>
      <c r="AM229" s="2">
        <v>71</v>
      </c>
      <c r="AN229" s="2">
        <v>35642</v>
      </c>
      <c r="AO229" s="2">
        <v>26</v>
      </c>
      <c r="AP229" s="2">
        <v>10920</v>
      </c>
      <c r="AQ229" s="2">
        <v>42</v>
      </c>
      <c r="AR229" s="2">
        <v>18900</v>
      </c>
      <c r="AS229" s="2">
        <v>65</v>
      </c>
      <c r="AT229" s="2">
        <v>30875</v>
      </c>
      <c r="AU229" s="2">
        <v>58</v>
      </c>
      <c r="AV229" s="2">
        <v>29696</v>
      </c>
    </row>
    <row r="230" spans="1:48" ht="14.25" customHeight="1" x14ac:dyDescent="0.3">
      <c r="A230" s="2" t="s">
        <v>223</v>
      </c>
      <c r="B230" s="2" t="s">
        <v>224</v>
      </c>
      <c r="C230" s="3">
        <v>42638</v>
      </c>
      <c r="D230" s="2" t="s">
        <v>162</v>
      </c>
      <c r="E230" s="2" t="s">
        <v>163</v>
      </c>
      <c r="F230" s="2" t="s">
        <v>565</v>
      </c>
      <c r="G230" s="2">
        <v>11</v>
      </c>
      <c r="H230" s="2">
        <v>4796</v>
      </c>
      <c r="I230" s="2">
        <v>15</v>
      </c>
      <c r="J230" s="2">
        <v>7290</v>
      </c>
      <c r="K230" s="2">
        <v>43</v>
      </c>
      <c r="L230" s="2">
        <v>20640</v>
      </c>
      <c r="M230" s="2">
        <v>55</v>
      </c>
      <c r="N230" s="2">
        <v>24200</v>
      </c>
      <c r="O230" s="2">
        <v>16</v>
      </c>
      <c r="P230" s="2">
        <v>7152</v>
      </c>
      <c r="Q230" s="2">
        <v>16</v>
      </c>
      <c r="R230" s="2">
        <v>7776</v>
      </c>
      <c r="S230" s="2">
        <v>67</v>
      </c>
      <c r="T230" s="2">
        <v>36381</v>
      </c>
      <c r="U230" s="2">
        <v>17</v>
      </c>
      <c r="V230" s="2">
        <v>7004</v>
      </c>
      <c r="W230" s="2">
        <v>8</v>
      </c>
      <c r="X230" s="2">
        <v>3264</v>
      </c>
      <c r="Y230" s="2">
        <v>32</v>
      </c>
      <c r="Z230" s="2">
        <v>12992</v>
      </c>
      <c r="AA230" s="2">
        <v>30</v>
      </c>
      <c r="AB230" s="2">
        <v>14850</v>
      </c>
      <c r="AC230" s="2">
        <v>47</v>
      </c>
      <c r="AD230" s="2">
        <v>18847</v>
      </c>
      <c r="AE230" s="2">
        <v>20</v>
      </c>
      <c r="AF230" s="2">
        <v>10800</v>
      </c>
      <c r="AG230" s="2">
        <v>1</v>
      </c>
      <c r="AH230" s="2">
        <v>482</v>
      </c>
      <c r="AI230" s="2">
        <v>5</v>
      </c>
      <c r="AJ230" s="2">
        <v>2175</v>
      </c>
      <c r="AK230" s="2">
        <v>35</v>
      </c>
      <c r="AL230" s="2">
        <v>16170</v>
      </c>
      <c r="AM230" s="2">
        <v>30</v>
      </c>
      <c r="AN230" s="2">
        <v>12330</v>
      </c>
      <c r="AO230" s="2">
        <v>32</v>
      </c>
      <c r="AP230" s="2">
        <v>13152</v>
      </c>
      <c r="AQ230" s="2">
        <v>38</v>
      </c>
      <c r="AR230" s="2">
        <v>17176</v>
      </c>
      <c r="AS230" s="2">
        <v>72</v>
      </c>
      <c r="AT230" s="2">
        <v>29520</v>
      </c>
      <c r="AU230" s="2">
        <v>45</v>
      </c>
      <c r="AV230" s="2">
        <v>23220</v>
      </c>
    </row>
    <row r="231" spans="1:48" ht="14.25" customHeight="1" x14ac:dyDescent="0.3">
      <c r="A231" s="2" t="s">
        <v>225</v>
      </c>
      <c r="B231" s="2" t="s">
        <v>226</v>
      </c>
      <c r="C231" s="3">
        <v>42306</v>
      </c>
      <c r="D231" s="2" t="s">
        <v>162</v>
      </c>
      <c r="E231" s="2" t="s">
        <v>167</v>
      </c>
      <c r="F231" s="2" t="s">
        <v>565</v>
      </c>
      <c r="G231" s="2">
        <v>64</v>
      </c>
      <c r="H231" s="2">
        <v>34432</v>
      </c>
      <c r="I231" s="2">
        <v>48</v>
      </c>
      <c r="J231" s="2">
        <v>23664</v>
      </c>
      <c r="K231" s="2">
        <v>21</v>
      </c>
      <c r="L231" s="2">
        <v>10857</v>
      </c>
      <c r="M231" s="2">
        <v>45</v>
      </c>
      <c r="N231" s="2">
        <v>24075</v>
      </c>
      <c r="O231" s="2">
        <v>40</v>
      </c>
      <c r="P231" s="2">
        <v>20480</v>
      </c>
      <c r="Q231" s="2">
        <v>55</v>
      </c>
      <c r="R231" s="2">
        <v>23815</v>
      </c>
      <c r="S231" s="2">
        <v>42</v>
      </c>
      <c r="T231" s="2">
        <v>22176</v>
      </c>
      <c r="U231" s="2">
        <v>14</v>
      </c>
      <c r="V231" s="2">
        <v>6272</v>
      </c>
      <c r="W231" s="2">
        <v>8</v>
      </c>
      <c r="X231" s="2">
        <v>4048</v>
      </c>
      <c r="Y231" s="2">
        <v>35</v>
      </c>
      <c r="Z231" s="2">
        <v>18690</v>
      </c>
      <c r="AA231" s="2">
        <v>7</v>
      </c>
      <c r="AB231" s="2">
        <v>3283</v>
      </c>
      <c r="AC231" s="2">
        <v>35</v>
      </c>
      <c r="AD231" s="2">
        <v>16275</v>
      </c>
      <c r="AE231" s="2">
        <v>39</v>
      </c>
      <c r="AF231" s="2">
        <v>17550</v>
      </c>
      <c r="AG231" s="2">
        <v>31</v>
      </c>
      <c r="AH231" s="2">
        <v>16554</v>
      </c>
      <c r="AI231" s="2">
        <v>13</v>
      </c>
      <c r="AJ231" s="2">
        <v>6500</v>
      </c>
      <c r="AK231" s="2">
        <v>53</v>
      </c>
      <c r="AL231" s="2">
        <v>28037</v>
      </c>
      <c r="AM231" s="2">
        <v>22</v>
      </c>
      <c r="AN231" s="2">
        <v>8800</v>
      </c>
      <c r="AO231" s="2">
        <v>21</v>
      </c>
      <c r="AP231" s="2">
        <v>9534</v>
      </c>
      <c r="AQ231" s="2">
        <v>58</v>
      </c>
      <c r="AR231" s="2">
        <v>25114</v>
      </c>
      <c r="AS231" s="2">
        <v>46</v>
      </c>
      <c r="AT231" s="2">
        <v>20470</v>
      </c>
      <c r="AU231" s="2">
        <v>8</v>
      </c>
      <c r="AV231" s="2">
        <v>4168</v>
      </c>
    </row>
    <row r="232" spans="1:48" ht="14.25" customHeight="1" x14ac:dyDescent="0.3">
      <c r="A232" s="2" t="s">
        <v>227</v>
      </c>
      <c r="B232" s="2" t="s">
        <v>228</v>
      </c>
      <c r="C232" s="3">
        <v>43821</v>
      </c>
      <c r="D232" s="2" t="s">
        <v>162</v>
      </c>
      <c r="E232" s="2" t="s">
        <v>163</v>
      </c>
      <c r="F232" s="2" t="s">
        <v>565</v>
      </c>
      <c r="G232" s="2" t="s">
        <v>178</v>
      </c>
      <c r="H232" s="2" t="s">
        <v>178</v>
      </c>
      <c r="I232" s="2" t="s">
        <v>178</v>
      </c>
      <c r="J232" s="2" t="s">
        <v>178</v>
      </c>
      <c r="K232" s="2" t="s">
        <v>178</v>
      </c>
      <c r="L232" s="2" t="s">
        <v>178</v>
      </c>
      <c r="M232" s="2" t="s">
        <v>178</v>
      </c>
      <c r="N232" s="2" t="s">
        <v>178</v>
      </c>
      <c r="O232" s="2" t="s">
        <v>178</v>
      </c>
      <c r="P232" s="2" t="s">
        <v>178</v>
      </c>
      <c r="Q232" s="2" t="s">
        <v>178</v>
      </c>
      <c r="R232" s="2" t="s">
        <v>178</v>
      </c>
      <c r="S232" s="2" t="s">
        <v>178</v>
      </c>
      <c r="T232" s="2" t="s">
        <v>178</v>
      </c>
      <c r="U232" s="2" t="s">
        <v>178</v>
      </c>
      <c r="V232" s="2" t="s">
        <v>178</v>
      </c>
      <c r="W232" s="2" t="s">
        <v>178</v>
      </c>
      <c r="X232" s="2" t="s">
        <v>178</v>
      </c>
      <c r="Y232" s="2" t="s">
        <v>178</v>
      </c>
      <c r="Z232" s="2" t="s">
        <v>178</v>
      </c>
      <c r="AA232" s="2" t="s">
        <v>178</v>
      </c>
      <c r="AB232" s="2" t="s">
        <v>178</v>
      </c>
      <c r="AC232" s="2">
        <v>22</v>
      </c>
      <c r="AD232" s="2">
        <v>10340</v>
      </c>
      <c r="AE232" s="2">
        <v>53</v>
      </c>
      <c r="AF232" s="2">
        <v>24804</v>
      </c>
      <c r="AG232" s="2">
        <v>22</v>
      </c>
      <c r="AH232" s="2">
        <v>9460</v>
      </c>
      <c r="AI232" s="2">
        <v>58</v>
      </c>
      <c r="AJ232" s="2">
        <v>29000</v>
      </c>
      <c r="AK232" s="2">
        <v>18</v>
      </c>
      <c r="AL232" s="2">
        <v>7956</v>
      </c>
      <c r="AM232" s="2">
        <v>64</v>
      </c>
      <c r="AN232" s="2">
        <v>32320</v>
      </c>
      <c r="AO232" s="2">
        <v>6</v>
      </c>
      <c r="AP232" s="2">
        <v>2718</v>
      </c>
      <c r="AQ232" s="2">
        <v>63</v>
      </c>
      <c r="AR232" s="2">
        <v>34524</v>
      </c>
      <c r="AS232" s="2">
        <v>60</v>
      </c>
      <c r="AT232" s="2">
        <v>24600</v>
      </c>
      <c r="AU232" s="2">
        <v>34</v>
      </c>
      <c r="AV232" s="2">
        <v>17034</v>
      </c>
    </row>
    <row r="233" spans="1:48" ht="14.25" customHeight="1" x14ac:dyDescent="0.3">
      <c r="A233" s="2" t="s">
        <v>229</v>
      </c>
      <c r="B233" s="2" t="s">
        <v>230</v>
      </c>
      <c r="C233" s="3">
        <v>42767</v>
      </c>
      <c r="D233" s="2" t="s">
        <v>174</v>
      </c>
      <c r="E233" s="2" t="s">
        <v>167</v>
      </c>
      <c r="F233" s="2" t="s">
        <v>565</v>
      </c>
      <c r="G233" s="2">
        <v>55</v>
      </c>
      <c r="H233" s="2">
        <v>28710</v>
      </c>
      <c r="I233" s="2">
        <v>28</v>
      </c>
      <c r="J233" s="2">
        <v>12544</v>
      </c>
      <c r="K233" s="2">
        <v>56</v>
      </c>
      <c r="L233" s="2">
        <v>23520</v>
      </c>
      <c r="M233" s="2">
        <v>24</v>
      </c>
      <c r="N233" s="2">
        <v>11160</v>
      </c>
      <c r="O233" s="2">
        <v>9</v>
      </c>
      <c r="P233" s="2">
        <v>4158</v>
      </c>
      <c r="Q233" s="2">
        <v>73</v>
      </c>
      <c r="R233" s="2">
        <v>35040</v>
      </c>
      <c r="S233" s="2">
        <v>47</v>
      </c>
      <c r="T233" s="2">
        <v>19129</v>
      </c>
      <c r="U233" s="2">
        <v>56</v>
      </c>
      <c r="V233" s="2">
        <v>24808</v>
      </c>
      <c r="W233" s="2">
        <v>54</v>
      </c>
      <c r="X233" s="2">
        <v>24084</v>
      </c>
      <c r="Y233" s="2">
        <v>43</v>
      </c>
      <c r="Z233" s="2">
        <v>19823</v>
      </c>
      <c r="AA233" s="2">
        <v>10</v>
      </c>
      <c r="AB233" s="2">
        <v>4250</v>
      </c>
      <c r="AC233" s="2">
        <v>8</v>
      </c>
      <c r="AD233" s="2">
        <v>3536</v>
      </c>
      <c r="AE233" s="2">
        <v>24</v>
      </c>
      <c r="AF233" s="2">
        <v>10584</v>
      </c>
      <c r="AG233" s="2">
        <v>21</v>
      </c>
      <c r="AH233" s="2">
        <v>8484</v>
      </c>
      <c r="AI233" s="2">
        <v>60</v>
      </c>
      <c r="AJ233" s="2">
        <v>27960</v>
      </c>
      <c r="AK233" s="2">
        <v>64</v>
      </c>
      <c r="AL233" s="2">
        <v>26432</v>
      </c>
      <c r="AM233" s="2">
        <v>38</v>
      </c>
      <c r="AN233" s="2">
        <v>18734</v>
      </c>
      <c r="AO233" s="2">
        <v>61</v>
      </c>
      <c r="AP233" s="2">
        <v>27023</v>
      </c>
      <c r="AQ233" s="2">
        <v>64</v>
      </c>
      <c r="AR233" s="2">
        <v>33792</v>
      </c>
      <c r="AS233" s="2">
        <v>7</v>
      </c>
      <c r="AT233" s="2">
        <v>3682</v>
      </c>
      <c r="AU233" s="2">
        <v>66</v>
      </c>
      <c r="AV233" s="2">
        <v>29634</v>
      </c>
    </row>
    <row r="234" spans="1:48" ht="14.25" customHeight="1" x14ac:dyDescent="0.3">
      <c r="A234" s="2" t="s">
        <v>231</v>
      </c>
      <c r="B234" s="2" t="s">
        <v>232</v>
      </c>
      <c r="C234" s="3">
        <v>43203</v>
      </c>
      <c r="D234" s="2" t="s">
        <v>162</v>
      </c>
      <c r="E234" s="2" t="s">
        <v>175</v>
      </c>
      <c r="F234" s="2" t="s">
        <v>565</v>
      </c>
      <c r="G234" s="2">
        <v>66</v>
      </c>
      <c r="H234" s="2">
        <v>35112</v>
      </c>
      <c r="I234" s="2">
        <v>76</v>
      </c>
      <c r="J234" s="2">
        <v>33896</v>
      </c>
      <c r="K234" s="2">
        <v>49</v>
      </c>
      <c r="L234" s="2">
        <v>23471</v>
      </c>
      <c r="M234" s="2">
        <v>51</v>
      </c>
      <c r="N234" s="2">
        <v>21471</v>
      </c>
      <c r="O234" s="2">
        <v>37</v>
      </c>
      <c r="P234" s="2">
        <v>18389</v>
      </c>
      <c r="Q234" s="2">
        <v>12</v>
      </c>
      <c r="R234" s="2">
        <v>5952</v>
      </c>
      <c r="S234" s="2">
        <v>15</v>
      </c>
      <c r="T234" s="2">
        <v>6150</v>
      </c>
      <c r="U234" s="2">
        <v>0</v>
      </c>
      <c r="V234" s="2">
        <v>0</v>
      </c>
      <c r="W234" s="2">
        <v>23</v>
      </c>
      <c r="X234" s="2">
        <v>10442</v>
      </c>
      <c r="Y234" s="2">
        <v>23</v>
      </c>
      <c r="Z234" s="2">
        <v>11247</v>
      </c>
      <c r="AA234" s="2">
        <v>35</v>
      </c>
      <c r="AB234" s="2">
        <v>14210</v>
      </c>
      <c r="AC234" s="2">
        <v>62</v>
      </c>
      <c r="AD234" s="2">
        <v>33294</v>
      </c>
      <c r="AE234" s="2">
        <v>55</v>
      </c>
      <c r="AF234" s="2">
        <v>23045</v>
      </c>
      <c r="AG234" s="2">
        <v>0</v>
      </c>
      <c r="AH234" s="2">
        <v>0</v>
      </c>
      <c r="AI234" s="2">
        <v>22</v>
      </c>
      <c r="AJ234" s="2">
        <v>9460</v>
      </c>
      <c r="AK234" s="2">
        <v>60</v>
      </c>
      <c r="AL234" s="2">
        <v>25200</v>
      </c>
      <c r="AM234" s="2">
        <v>34</v>
      </c>
      <c r="AN234" s="2">
        <v>15368</v>
      </c>
      <c r="AO234" s="2">
        <v>14</v>
      </c>
      <c r="AP234" s="2">
        <v>6888</v>
      </c>
      <c r="AQ234" s="2">
        <v>67</v>
      </c>
      <c r="AR234" s="2">
        <v>31758</v>
      </c>
      <c r="AS234" s="2">
        <v>56</v>
      </c>
      <c r="AT234" s="2">
        <v>30800</v>
      </c>
      <c r="AU234" s="2">
        <v>52</v>
      </c>
      <c r="AV234" s="2">
        <v>25272</v>
      </c>
    </row>
    <row r="235" spans="1:48" ht="14.25" customHeight="1" x14ac:dyDescent="0.3">
      <c r="A235" s="2" t="s">
        <v>233</v>
      </c>
      <c r="B235" s="2" t="s">
        <v>234</v>
      </c>
      <c r="C235" s="3">
        <v>43598</v>
      </c>
      <c r="D235" s="2" t="s">
        <v>162</v>
      </c>
      <c r="E235" s="2" t="s">
        <v>175</v>
      </c>
      <c r="F235" s="2" t="s">
        <v>565</v>
      </c>
      <c r="G235" s="2" t="s">
        <v>178</v>
      </c>
      <c r="H235" s="2" t="s">
        <v>178</v>
      </c>
      <c r="I235" s="2" t="s">
        <v>178</v>
      </c>
      <c r="J235" s="2" t="s">
        <v>178</v>
      </c>
      <c r="K235" s="2" t="s">
        <v>178</v>
      </c>
      <c r="L235" s="2" t="s">
        <v>178</v>
      </c>
      <c r="M235" s="2" t="s">
        <v>178</v>
      </c>
      <c r="N235" s="2" t="s">
        <v>178</v>
      </c>
      <c r="O235" s="2">
        <v>22</v>
      </c>
      <c r="P235" s="2">
        <v>11858</v>
      </c>
      <c r="Q235" s="2">
        <v>32</v>
      </c>
      <c r="R235" s="2">
        <v>14848</v>
      </c>
      <c r="S235" s="2">
        <v>13</v>
      </c>
      <c r="T235" s="2">
        <v>7124</v>
      </c>
      <c r="U235" s="2">
        <v>15</v>
      </c>
      <c r="V235" s="2">
        <v>7290</v>
      </c>
      <c r="W235" s="2">
        <v>11</v>
      </c>
      <c r="X235" s="2">
        <v>4466</v>
      </c>
      <c r="Y235" s="2">
        <v>20</v>
      </c>
      <c r="Z235" s="2">
        <v>8860</v>
      </c>
      <c r="AA235" s="2">
        <v>23</v>
      </c>
      <c r="AB235" s="2">
        <v>12512</v>
      </c>
      <c r="AC235" s="2">
        <v>68</v>
      </c>
      <c r="AD235" s="2">
        <v>27404</v>
      </c>
      <c r="AE235" s="2">
        <v>13</v>
      </c>
      <c r="AF235" s="2">
        <v>6682</v>
      </c>
      <c r="AG235" s="2">
        <v>54</v>
      </c>
      <c r="AH235" s="2">
        <v>27594</v>
      </c>
      <c r="AI235" s="2">
        <v>61</v>
      </c>
      <c r="AJ235" s="2">
        <v>26474</v>
      </c>
      <c r="AK235" s="2">
        <v>36</v>
      </c>
      <c r="AL235" s="2">
        <v>18540</v>
      </c>
      <c r="AM235" s="2">
        <v>12</v>
      </c>
      <c r="AN235" s="2">
        <v>5412</v>
      </c>
      <c r="AO235" s="2">
        <v>47</v>
      </c>
      <c r="AP235" s="2">
        <v>20821</v>
      </c>
      <c r="AQ235" s="2">
        <v>15</v>
      </c>
      <c r="AR235" s="2">
        <v>6690</v>
      </c>
      <c r="AS235" s="2">
        <v>26</v>
      </c>
      <c r="AT235" s="2">
        <v>13208</v>
      </c>
      <c r="AU235" s="2">
        <v>76</v>
      </c>
      <c r="AV235" s="2">
        <v>33972</v>
      </c>
    </row>
    <row r="236" spans="1:48" ht="14.25" customHeight="1" x14ac:dyDescent="0.3">
      <c r="A236" s="2" t="s">
        <v>235</v>
      </c>
      <c r="B236" s="2" t="s">
        <v>236</v>
      </c>
      <c r="C236" s="3">
        <v>43374</v>
      </c>
      <c r="D236" s="2" t="s">
        <v>162</v>
      </c>
      <c r="E236" s="2" t="s">
        <v>175</v>
      </c>
      <c r="F236" s="2" t="s">
        <v>565</v>
      </c>
      <c r="G236" s="2">
        <v>72</v>
      </c>
      <c r="H236" s="2">
        <v>30024</v>
      </c>
      <c r="I236" s="2">
        <v>13</v>
      </c>
      <c r="J236" s="2">
        <v>5343</v>
      </c>
      <c r="K236" s="2">
        <v>74</v>
      </c>
      <c r="L236" s="2">
        <v>37074</v>
      </c>
      <c r="M236" s="2">
        <v>24</v>
      </c>
      <c r="N236" s="2">
        <v>13008</v>
      </c>
      <c r="O236" s="2">
        <v>65</v>
      </c>
      <c r="P236" s="2">
        <v>28470</v>
      </c>
      <c r="Q236" s="2">
        <v>10</v>
      </c>
      <c r="R236" s="2">
        <v>5090</v>
      </c>
      <c r="S236" s="2">
        <v>38</v>
      </c>
      <c r="T236" s="2">
        <v>17556</v>
      </c>
      <c r="U236" s="2">
        <v>19</v>
      </c>
      <c r="V236" s="2">
        <v>8303</v>
      </c>
      <c r="W236" s="2">
        <v>2</v>
      </c>
      <c r="X236" s="2">
        <v>1014</v>
      </c>
      <c r="Y236" s="2">
        <v>36</v>
      </c>
      <c r="Z236" s="2">
        <v>18432</v>
      </c>
      <c r="AA236" s="2">
        <v>68</v>
      </c>
      <c r="AB236" s="2">
        <v>34544</v>
      </c>
      <c r="AC236" s="2">
        <v>66</v>
      </c>
      <c r="AD236" s="2">
        <v>32076</v>
      </c>
      <c r="AE236" s="2">
        <v>8</v>
      </c>
      <c r="AF236" s="2">
        <v>3336</v>
      </c>
      <c r="AG236" s="2">
        <v>71</v>
      </c>
      <c r="AH236" s="2">
        <v>29181</v>
      </c>
      <c r="AI236" s="2">
        <v>75</v>
      </c>
      <c r="AJ236" s="2">
        <v>31200</v>
      </c>
      <c r="AK236" s="2">
        <v>54</v>
      </c>
      <c r="AL236" s="2">
        <v>29700</v>
      </c>
      <c r="AM236" s="2">
        <v>51</v>
      </c>
      <c r="AN236" s="2">
        <v>27387</v>
      </c>
      <c r="AO236" s="2">
        <v>57</v>
      </c>
      <c r="AP236" s="2">
        <v>27987</v>
      </c>
      <c r="AQ236" s="2">
        <v>3</v>
      </c>
      <c r="AR236" s="2">
        <v>1623</v>
      </c>
      <c r="AS236" s="2">
        <v>6</v>
      </c>
      <c r="AT236" s="2">
        <v>2610</v>
      </c>
      <c r="AU236" s="2">
        <v>27</v>
      </c>
      <c r="AV236" s="2">
        <v>12825</v>
      </c>
    </row>
    <row r="237" spans="1:48" ht="14.25" customHeight="1" x14ac:dyDescent="0.3">
      <c r="A237" s="2" t="s">
        <v>237</v>
      </c>
      <c r="B237" s="2" t="s">
        <v>238</v>
      </c>
      <c r="C237" s="3">
        <v>42503</v>
      </c>
      <c r="D237" s="2" t="s">
        <v>174</v>
      </c>
      <c r="E237" s="2" t="s">
        <v>167</v>
      </c>
      <c r="F237" s="2" t="s">
        <v>565</v>
      </c>
      <c r="G237" s="2">
        <v>21</v>
      </c>
      <c r="H237" s="2">
        <v>10542</v>
      </c>
      <c r="I237" s="2">
        <v>75</v>
      </c>
      <c r="J237" s="2">
        <v>34725</v>
      </c>
      <c r="K237" s="2">
        <v>56</v>
      </c>
      <c r="L237" s="2">
        <v>23632</v>
      </c>
      <c r="M237" s="2">
        <v>74</v>
      </c>
      <c r="N237" s="2">
        <v>34484</v>
      </c>
      <c r="O237" s="2">
        <v>69</v>
      </c>
      <c r="P237" s="2">
        <v>34914</v>
      </c>
      <c r="Q237" s="2">
        <v>35</v>
      </c>
      <c r="R237" s="2">
        <v>18235</v>
      </c>
      <c r="S237" s="2">
        <v>19</v>
      </c>
      <c r="T237" s="2">
        <v>9234</v>
      </c>
      <c r="U237" s="2">
        <v>58</v>
      </c>
      <c r="V237" s="2">
        <v>31494</v>
      </c>
      <c r="W237" s="2">
        <v>7</v>
      </c>
      <c r="X237" s="2">
        <v>3017</v>
      </c>
      <c r="Y237" s="2">
        <v>71</v>
      </c>
      <c r="Z237" s="2">
        <v>30672</v>
      </c>
      <c r="AA237" s="2">
        <v>69</v>
      </c>
      <c r="AB237" s="2">
        <v>32775</v>
      </c>
      <c r="AC237" s="2">
        <v>14</v>
      </c>
      <c r="AD237" s="2">
        <v>6566</v>
      </c>
      <c r="AE237" s="2">
        <v>19</v>
      </c>
      <c r="AF237" s="2">
        <v>8645</v>
      </c>
      <c r="AG237" s="2">
        <v>39</v>
      </c>
      <c r="AH237" s="2">
        <v>19890</v>
      </c>
      <c r="AI237" s="2">
        <v>43</v>
      </c>
      <c r="AJ237" s="2">
        <v>17372</v>
      </c>
      <c r="AK237" s="2">
        <v>66</v>
      </c>
      <c r="AL237" s="2">
        <v>34848</v>
      </c>
      <c r="AM237" s="2">
        <v>26</v>
      </c>
      <c r="AN237" s="2">
        <v>13234</v>
      </c>
      <c r="AO237" s="2">
        <v>65</v>
      </c>
      <c r="AP237" s="2">
        <v>31980</v>
      </c>
      <c r="AQ237" s="2">
        <v>66</v>
      </c>
      <c r="AR237" s="2">
        <v>36234</v>
      </c>
      <c r="AS237" s="2">
        <v>58</v>
      </c>
      <c r="AT237" s="2">
        <v>30276</v>
      </c>
      <c r="AU237" s="2">
        <v>36</v>
      </c>
      <c r="AV237" s="2">
        <v>18180</v>
      </c>
    </row>
    <row r="238" spans="1:48" ht="14.25" customHeight="1" x14ac:dyDescent="0.3">
      <c r="A238" s="2" t="s">
        <v>239</v>
      </c>
      <c r="B238" s="2" t="s">
        <v>240</v>
      </c>
      <c r="C238" s="3">
        <v>44147</v>
      </c>
      <c r="D238" s="2" t="s">
        <v>162</v>
      </c>
      <c r="E238" s="2" t="s">
        <v>163</v>
      </c>
      <c r="F238" s="2" t="s">
        <v>565</v>
      </c>
      <c r="G238" s="2" t="s">
        <v>178</v>
      </c>
      <c r="H238" s="2" t="s">
        <v>178</v>
      </c>
      <c r="I238" s="2" t="s">
        <v>178</v>
      </c>
      <c r="J238" s="2" t="s">
        <v>178</v>
      </c>
      <c r="K238" s="2" t="s">
        <v>178</v>
      </c>
      <c r="L238" s="2" t="s">
        <v>178</v>
      </c>
      <c r="M238" s="2" t="s">
        <v>178</v>
      </c>
      <c r="N238" s="2" t="s">
        <v>178</v>
      </c>
      <c r="O238" s="2" t="s">
        <v>178</v>
      </c>
      <c r="P238" s="2" t="s">
        <v>178</v>
      </c>
      <c r="Q238" s="2" t="s">
        <v>178</v>
      </c>
      <c r="R238" s="2" t="s">
        <v>178</v>
      </c>
      <c r="S238" s="2" t="s">
        <v>178</v>
      </c>
      <c r="T238" s="2" t="s">
        <v>178</v>
      </c>
      <c r="U238" s="2" t="s">
        <v>178</v>
      </c>
      <c r="V238" s="2" t="s">
        <v>178</v>
      </c>
      <c r="W238" s="2" t="s">
        <v>178</v>
      </c>
      <c r="X238" s="2" t="s">
        <v>178</v>
      </c>
      <c r="Y238" s="2" t="s">
        <v>178</v>
      </c>
      <c r="Z238" s="2" t="s">
        <v>178</v>
      </c>
      <c r="AA238" s="2" t="s">
        <v>178</v>
      </c>
      <c r="AB238" s="2" t="s">
        <v>178</v>
      </c>
      <c r="AC238" s="2" t="s">
        <v>178</v>
      </c>
      <c r="AD238" s="2" t="s">
        <v>178</v>
      </c>
      <c r="AE238" s="2" t="s">
        <v>178</v>
      </c>
      <c r="AF238" s="2" t="s">
        <v>178</v>
      </c>
      <c r="AG238" s="2" t="s">
        <v>178</v>
      </c>
      <c r="AH238" s="2" t="s">
        <v>178</v>
      </c>
      <c r="AI238" s="2" t="s">
        <v>178</v>
      </c>
      <c r="AJ238" s="2" t="s">
        <v>178</v>
      </c>
      <c r="AK238" s="2" t="s">
        <v>178</v>
      </c>
      <c r="AL238" s="2" t="s">
        <v>178</v>
      </c>
      <c r="AM238" s="2" t="s">
        <v>178</v>
      </c>
      <c r="AN238" s="2" t="s">
        <v>178</v>
      </c>
      <c r="AO238" s="2" t="s">
        <v>178</v>
      </c>
      <c r="AP238" s="2" t="s">
        <v>178</v>
      </c>
      <c r="AQ238" s="2" t="s">
        <v>178</v>
      </c>
      <c r="AR238" s="2" t="s">
        <v>178</v>
      </c>
      <c r="AS238" s="2" t="s">
        <v>178</v>
      </c>
      <c r="AT238" s="2" t="s">
        <v>178</v>
      </c>
      <c r="AU238" s="2" t="s">
        <v>178</v>
      </c>
      <c r="AV238" s="2" t="s">
        <v>178</v>
      </c>
    </row>
    <row r="239" spans="1:48" ht="14.25" customHeight="1" x14ac:dyDescent="0.3">
      <c r="A239" s="2" t="s">
        <v>241</v>
      </c>
      <c r="B239" s="2" t="s">
        <v>242</v>
      </c>
      <c r="C239" s="3">
        <v>42510</v>
      </c>
      <c r="D239" s="2" t="s">
        <v>174</v>
      </c>
      <c r="E239" s="2" t="s">
        <v>175</v>
      </c>
      <c r="F239" s="2" t="s">
        <v>565</v>
      </c>
      <c r="G239" s="2">
        <v>32</v>
      </c>
      <c r="H239" s="2">
        <v>15712</v>
      </c>
      <c r="I239" s="2">
        <v>58</v>
      </c>
      <c r="J239" s="2">
        <v>30450</v>
      </c>
      <c r="K239" s="2">
        <v>36</v>
      </c>
      <c r="L239" s="2">
        <v>18000</v>
      </c>
      <c r="M239" s="2">
        <v>4</v>
      </c>
      <c r="N239" s="2">
        <v>1728</v>
      </c>
      <c r="O239" s="2">
        <v>68</v>
      </c>
      <c r="P239" s="2">
        <v>30464</v>
      </c>
      <c r="Q239" s="2">
        <v>31</v>
      </c>
      <c r="R239" s="2">
        <v>16554</v>
      </c>
      <c r="S239" s="2">
        <v>13</v>
      </c>
      <c r="T239" s="2">
        <v>5655</v>
      </c>
      <c r="U239" s="2">
        <v>70</v>
      </c>
      <c r="V239" s="2">
        <v>32620</v>
      </c>
      <c r="W239" s="2">
        <v>36</v>
      </c>
      <c r="X239" s="2">
        <v>17208</v>
      </c>
      <c r="Y239" s="2">
        <v>35</v>
      </c>
      <c r="Z239" s="2">
        <v>17990</v>
      </c>
      <c r="AA239" s="2">
        <v>48</v>
      </c>
      <c r="AB239" s="2">
        <v>20736</v>
      </c>
      <c r="AC239" s="2">
        <v>30</v>
      </c>
      <c r="AD239" s="2">
        <v>14340</v>
      </c>
      <c r="AE239" s="2">
        <v>63</v>
      </c>
      <c r="AF239" s="2">
        <v>26586</v>
      </c>
      <c r="AG239" s="2">
        <v>29</v>
      </c>
      <c r="AH239" s="2">
        <v>15573</v>
      </c>
      <c r="AI239" s="2">
        <v>19</v>
      </c>
      <c r="AJ239" s="2">
        <v>7619</v>
      </c>
      <c r="AK239" s="2">
        <v>12</v>
      </c>
      <c r="AL239" s="2">
        <v>5724</v>
      </c>
      <c r="AM239" s="2">
        <v>15</v>
      </c>
      <c r="AN239" s="2">
        <v>7275</v>
      </c>
      <c r="AO239" s="2">
        <v>32</v>
      </c>
      <c r="AP239" s="2">
        <v>16256</v>
      </c>
      <c r="AQ239" s="2">
        <v>53</v>
      </c>
      <c r="AR239" s="2">
        <v>25069</v>
      </c>
      <c r="AS239" s="2">
        <v>31</v>
      </c>
      <c r="AT239" s="2">
        <v>15097</v>
      </c>
      <c r="AU239" s="2">
        <v>39</v>
      </c>
      <c r="AV239" s="2">
        <v>19929</v>
      </c>
    </row>
    <row r="240" spans="1:48" ht="14.25" customHeight="1" x14ac:dyDescent="0.3">
      <c r="A240" s="2" t="s">
        <v>243</v>
      </c>
      <c r="B240" s="2" t="s">
        <v>244</v>
      </c>
      <c r="C240" s="3">
        <v>42211</v>
      </c>
      <c r="D240" s="2" t="s">
        <v>174</v>
      </c>
      <c r="E240" s="2" t="s">
        <v>167</v>
      </c>
      <c r="F240" s="2" t="s">
        <v>565</v>
      </c>
      <c r="G240" s="2">
        <v>17</v>
      </c>
      <c r="H240" s="2">
        <v>7786</v>
      </c>
      <c r="I240" s="2">
        <v>33</v>
      </c>
      <c r="J240" s="2">
        <v>18150</v>
      </c>
      <c r="K240" s="2">
        <v>60</v>
      </c>
      <c r="L240" s="2">
        <v>27780</v>
      </c>
      <c r="M240" s="2">
        <v>32</v>
      </c>
      <c r="N240" s="2">
        <v>14560</v>
      </c>
      <c r="O240" s="2">
        <v>14</v>
      </c>
      <c r="P240" s="2">
        <v>5614</v>
      </c>
      <c r="Q240" s="2">
        <v>27</v>
      </c>
      <c r="R240" s="2">
        <v>13122</v>
      </c>
      <c r="S240" s="2">
        <v>69</v>
      </c>
      <c r="T240" s="2">
        <v>28911</v>
      </c>
      <c r="U240" s="2">
        <v>67</v>
      </c>
      <c r="V240" s="2">
        <v>36582</v>
      </c>
      <c r="W240" s="2">
        <v>57</v>
      </c>
      <c r="X240" s="2">
        <v>23940</v>
      </c>
      <c r="Y240" s="2">
        <v>38</v>
      </c>
      <c r="Z240" s="2">
        <v>19570</v>
      </c>
      <c r="AA240" s="2">
        <v>16</v>
      </c>
      <c r="AB240" s="2">
        <v>7920</v>
      </c>
      <c r="AC240" s="2">
        <v>23</v>
      </c>
      <c r="AD240" s="2">
        <v>10948</v>
      </c>
      <c r="AE240" s="2">
        <v>0</v>
      </c>
      <c r="AF240" s="2">
        <v>0</v>
      </c>
      <c r="AG240" s="2">
        <v>63</v>
      </c>
      <c r="AH240" s="2">
        <v>31185</v>
      </c>
      <c r="AI240" s="2">
        <v>8</v>
      </c>
      <c r="AJ240" s="2">
        <v>3352</v>
      </c>
      <c r="AK240" s="2">
        <v>51</v>
      </c>
      <c r="AL240" s="2">
        <v>23511</v>
      </c>
      <c r="AM240" s="2">
        <v>63</v>
      </c>
      <c r="AN240" s="2">
        <v>33075</v>
      </c>
      <c r="AO240" s="2">
        <v>8</v>
      </c>
      <c r="AP240" s="2">
        <v>3216</v>
      </c>
      <c r="AQ240" s="2">
        <v>5</v>
      </c>
      <c r="AR240" s="2">
        <v>2665</v>
      </c>
      <c r="AS240" s="2">
        <v>9</v>
      </c>
      <c r="AT240" s="2">
        <v>4275</v>
      </c>
      <c r="AU240" s="2">
        <v>74</v>
      </c>
      <c r="AV240" s="2">
        <v>29600</v>
      </c>
    </row>
    <row r="241" spans="1:48" ht="14.25" customHeight="1" x14ac:dyDescent="0.3">
      <c r="A241" s="2" t="s">
        <v>245</v>
      </c>
      <c r="B241" s="2" t="s">
        <v>246</v>
      </c>
      <c r="C241" s="3">
        <v>44048</v>
      </c>
      <c r="D241" s="2" t="s">
        <v>162</v>
      </c>
      <c r="E241" s="2" t="s">
        <v>167</v>
      </c>
      <c r="F241" s="2" t="s">
        <v>565</v>
      </c>
      <c r="G241" s="2" t="s">
        <v>178</v>
      </c>
      <c r="H241" s="2" t="s">
        <v>178</v>
      </c>
      <c r="I241" s="2" t="s">
        <v>178</v>
      </c>
      <c r="J241" s="2" t="s">
        <v>178</v>
      </c>
      <c r="K241" s="2" t="s">
        <v>178</v>
      </c>
      <c r="L241" s="2" t="s">
        <v>178</v>
      </c>
      <c r="M241" s="2" t="s">
        <v>178</v>
      </c>
      <c r="N241" s="2" t="s">
        <v>178</v>
      </c>
      <c r="O241" s="2" t="s">
        <v>178</v>
      </c>
      <c r="P241" s="2" t="s">
        <v>178</v>
      </c>
      <c r="Q241" s="2" t="s">
        <v>178</v>
      </c>
      <c r="R241" s="2" t="s">
        <v>178</v>
      </c>
      <c r="S241" s="2" t="s">
        <v>178</v>
      </c>
      <c r="T241" s="2" t="s">
        <v>178</v>
      </c>
      <c r="U241" s="2" t="s">
        <v>178</v>
      </c>
      <c r="V241" s="2" t="s">
        <v>178</v>
      </c>
      <c r="W241" s="2" t="s">
        <v>178</v>
      </c>
      <c r="X241" s="2" t="s">
        <v>178</v>
      </c>
      <c r="Y241" s="2" t="s">
        <v>178</v>
      </c>
      <c r="Z241" s="2" t="s">
        <v>178</v>
      </c>
      <c r="AA241" s="2" t="s">
        <v>178</v>
      </c>
      <c r="AB241" s="2" t="s">
        <v>178</v>
      </c>
      <c r="AC241" s="2" t="s">
        <v>178</v>
      </c>
      <c r="AD241" s="2" t="s">
        <v>178</v>
      </c>
      <c r="AE241" s="2" t="s">
        <v>178</v>
      </c>
      <c r="AF241" s="2" t="s">
        <v>178</v>
      </c>
      <c r="AG241" s="2" t="s">
        <v>178</v>
      </c>
      <c r="AH241" s="2" t="s">
        <v>178</v>
      </c>
      <c r="AI241" s="2" t="s">
        <v>178</v>
      </c>
      <c r="AJ241" s="2" t="s">
        <v>178</v>
      </c>
      <c r="AK241" s="2" t="s">
        <v>178</v>
      </c>
      <c r="AL241" s="2" t="s">
        <v>178</v>
      </c>
      <c r="AM241" s="2" t="s">
        <v>178</v>
      </c>
      <c r="AN241" s="2" t="s">
        <v>178</v>
      </c>
      <c r="AO241" s="2" t="s">
        <v>178</v>
      </c>
      <c r="AP241" s="2" t="s">
        <v>178</v>
      </c>
      <c r="AQ241" s="2" t="s">
        <v>178</v>
      </c>
      <c r="AR241" s="2" t="s">
        <v>178</v>
      </c>
      <c r="AS241" s="2">
        <v>66</v>
      </c>
      <c r="AT241" s="2">
        <v>27258</v>
      </c>
      <c r="AU241" s="2">
        <v>12</v>
      </c>
      <c r="AV241" s="2">
        <v>4968</v>
      </c>
    </row>
    <row r="242" spans="1:48" ht="14.25" customHeight="1" x14ac:dyDescent="0.3">
      <c r="A242" s="2" t="s">
        <v>247</v>
      </c>
      <c r="B242" s="2" t="s">
        <v>248</v>
      </c>
      <c r="C242" s="3">
        <v>44039</v>
      </c>
      <c r="D242" s="2" t="s">
        <v>174</v>
      </c>
      <c r="E242" s="2" t="s">
        <v>167</v>
      </c>
      <c r="F242" s="2" t="s">
        <v>565</v>
      </c>
      <c r="G242" s="2" t="s">
        <v>178</v>
      </c>
      <c r="H242" s="2" t="s">
        <v>178</v>
      </c>
      <c r="I242" s="2" t="s">
        <v>178</v>
      </c>
      <c r="J242" s="2" t="s">
        <v>178</v>
      </c>
      <c r="K242" s="2" t="s">
        <v>178</v>
      </c>
      <c r="L242" s="2" t="s">
        <v>178</v>
      </c>
      <c r="M242" s="2" t="s">
        <v>178</v>
      </c>
      <c r="N242" s="2" t="s">
        <v>178</v>
      </c>
      <c r="O242" s="2" t="s">
        <v>178</v>
      </c>
      <c r="P242" s="2" t="s">
        <v>178</v>
      </c>
      <c r="Q242" s="2" t="s">
        <v>178</v>
      </c>
      <c r="R242" s="2" t="s">
        <v>178</v>
      </c>
      <c r="S242" s="2" t="s">
        <v>178</v>
      </c>
      <c r="T242" s="2" t="s">
        <v>178</v>
      </c>
      <c r="U242" s="2" t="s">
        <v>178</v>
      </c>
      <c r="V242" s="2" t="s">
        <v>178</v>
      </c>
      <c r="W242" s="2" t="s">
        <v>178</v>
      </c>
      <c r="X242" s="2" t="s">
        <v>178</v>
      </c>
      <c r="Y242" s="2" t="s">
        <v>178</v>
      </c>
      <c r="Z242" s="2" t="s">
        <v>178</v>
      </c>
      <c r="AA242" s="2" t="s">
        <v>178</v>
      </c>
      <c r="AB242" s="2" t="s">
        <v>178</v>
      </c>
      <c r="AC242" s="2" t="s">
        <v>178</v>
      </c>
      <c r="AD242" s="2" t="s">
        <v>178</v>
      </c>
      <c r="AE242" s="2" t="s">
        <v>178</v>
      </c>
      <c r="AF242" s="2" t="s">
        <v>178</v>
      </c>
      <c r="AG242" s="2" t="s">
        <v>178</v>
      </c>
      <c r="AH242" s="2" t="s">
        <v>178</v>
      </c>
      <c r="AI242" s="2" t="s">
        <v>178</v>
      </c>
      <c r="AJ242" s="2" t="s">
        <v>178</v>
      </c>
      <c r="AK242" s="2" t="s">
        <v>178</v>
      </c>
      <c r="AL242" s="2" t="s">
        <v>178</v>
      </c>
      <c r="AM242" s="2" t="s">
        <v>178</v>
      </c>
      <c r="AN242" s="2" t="s">
        <v>178</v>
      </c>
      <c r="AO242" s="2" t="s">
        <v>178</v>
      </c>
      <c r="AP242" s="2" t="s">
        <v>178</v>
      </c>
      <c r="AQ242" s="2">
        <v>50</v>
      </c>
      <c r="AR242" s="2">
        <v>20450</v>
      </c>
      <c r="AS242" s="2">
        <v>29</v>
      </c>
      <c r="AT242" s="2">
        <v>13282</v>
      </c>
      <c r="AU242" s="2">
        <v>9</v>
      </c>
      <c r="AV242" s="2">
        <v>4023</v>
      </c>
    </row>
    <row r="243" spans="1:48" ht="14.25" customHeight="1" x14ac:dyDescent="0.3">
      <c r="A243" s="2" t="s">
        <v>249</v>
      </c>
      <c r="B243" s="2" t="s">
        <v>250</v>
      </c>
      <c r="C243" s="3">
        <v>42360</v>
      </c>
      <c r="D243" s="2" t="s">
        <v>174</v>
      </c>
      <c r="E243" s="2" t="s">
        <v>163</v>
      </c>
      <c r="F243" s="2" t="s">
        <v>565</v>
      </c>
      <c r="G243" s="2">
        <v>73</v>
      </c>
      <c r="H243" s="2">
        <v>39128</v>
      </c>
      <c r="I243" s="2">
        <v>15</v>
      </c>
      <c r="J243" s="2">
        <v>7140</v>
      </c>
      <c r="K243" s="2">
        <v>4</v>
      </c>
      <c r="L243" s="2">
        <v>1956</v>
      </c>
      <c r="M243" s="2">
        <v>14</v>
      </c>
      <c r="N243" s="2">
        <v>7658</v>
      </c>
      <c r="O243" s="2">
        <v>68</v>
      </c>
      <c r="P243" s="2">
        <v>32708</v>
      </c>
      <c r="Q243" s="2">
        <v>32</v>
      </c>
      <c r="R243" s="2">
        <v>16224</v>
      </c>
      <c r="S243" s="2">
        <v>29</v>
      </c>
      <c r="T243" s="2">
        <v>14152</v>
      </c>
      <c r="U243" s="2">
        <v>35</v>
      </c>
      <c r="V243" s="2">
        <v>14140</v>
      </c>
      <c r="W243" s="2">
        <v>56</v>
      </c>
      <c r="X243" s="2">
        <v>27664</v>
      </c>
      <c r="Y243" s="2">
        <v>10</v>
      </c>
      <c r="Z243" s="2">
        <v>4210</v>
      </c>
      <c r="AA243" s="2">
        <v>14</v>
      </c>
      <c r="AB243" s="2">
        <v>6930</v>
      </c>
      <c r="AC243" s="2">
        <v>54</v>
      </c>
      <c r="AD243" s="2">
        <v>29214</v>
      </c>
      <c r="AE243" s="2">
        <v>52</v>
      </c>
      <c r="AF243" s="2">
        <v>26052</v>
      </c>
      <c r="AG243" s="2">
        <v>71</v>
      </c>
      <c r="AH243" s="2">
        <v>38766</v>
      </c>
      <c r="AI243" s="2">
        <v>52</v>
      </c>
      <c r="AJ243" s="2">
        <v>22724</v>
      </c>
      <c r="AK243" s="2">
        <v>11</v>
      </c>
      <c r="AL243" s="2">
        <v>5544</v>
      </c>
      <c r="AM243" s="2">
        <v>20</v>
      </c>
      <c r="AN243" s="2">
        <v>10480</v>
      </c>
      <c r="AO243" s="2">
        <v>42</v>
      </c>
      <c r="AP243" s="2">
        <v>16884</v>
      </c>
      <c r="AQ243" s="2">
        <v>43</v>
      </c>
      <c r="AR243" s="2">
        <v>18877</v>
      </c>
      <c r="AS243" s="2">
        <v>16</v>
      </c>
      <c r="AT243" s="2">
        <v>8304</v>
      </c>
      <c r="AU243" s="2">
        <v>13</v>
      </c>
      <c r="AV243" s="2">
        <v>5941</v>
      </c>
    </row>
    <row r="244" spans="1:48" ht="14.25" customHeight="1" x14ac:dyDescent="0.3">
      <c r="A244" s="2" t="s">
        <v>251</v>
      </c>
      <c r="B244" s="2" t="s">
        <v>252</v>
      </c>
      <c r="C244" s="3">
        <v>43940</v>
      </c>
      <c r="D244" s="2" t="s">
        <v>162</v>
      </c>
      <c r="E244" s="2" t="s">
        <v>167</v>
      </c>
      <c r="F244" s="2" t="s">
        <v>565</v>
      </c>
      <c r="G244" s="2" t="s">
        <v>178</v>
      </c>
      <c r="H244" s="2" t="s">
        <v>178</v>
      </c>
      <c r="I244" s="2" t="s">
        <v>178</v>
      </c>
      <c r="J244" s="2" t="s">
        <v>178</v>
      </c>
      <c r="K244" s="2" t="s">
        <v>178</v>
      </c>
      <c r="L244" s="2" t="s">
        <v>178</v>
      </c>
      <c r="M244" s="2" t="s">
        <v>178</v>
      </c>
      <c r="N244" s="2" t="s">
        <v>178</v>
      </c>
      <c r="O244" s="2" t="s">
        <v>178</v>
      </c>
      <c r="P244" s="2" t="s">
        <v>178</v>
      </c>
      <c r="Q244" s="2" t="s">
        <v>178</v>
      </c>
      <c r="R244" s="2" t="s">
        <v>178</v>
      </c>
      <c r="S244" s="2" t="s">
        <v>178</v>
      </c>
      <c r="T244" s="2" t="s">
        <v>178</v>
      </c>
      <c r="U244" s="2" t="s">
        <v>178</v>
      </c>
      <c r="V244" s="2" t="s">
        <v>178</v>
      </c>
      <c r="W244" s="2" t="s">
        <v>178</v>
      </c>
      <c r="X244" s="2" t="s">
        <v>178</v>
      </c>
      <c r="Y244" s="2" t="s">
        <v>178</v>
      </c>
      <c r="Z244" s="2" t="s">
        <v>178</v>
      </c>
      <c r="AA244" s="2" t="s">
        <v>178</v>
      </c>
      <c r="AB244" s="2" t="s">
        <v>178</v>
      </c>
      <c r="AC244" s="2" t="s">
        <v>178</v>
      </c>
      <c r="AD244" s="2" t="s">
        <v>178</v>
      </c>
      <c r="AE244" s="2" t="s">
        <v>178</v>
      </c>
      <c r="AF244" s="2" t="s">
        <v>178</v>
      </c>
      <c r="AG244" s="2" t="s">
        <v>178</v>
      </c>
      <c r="AH244" s="2" t="s">
        <v>178</v>
      </c>
      <c r="AI244" s="2" t="s">
        <v>178</v>
      </c>
      <c r="AJ244" s="2" t="s">
        <v>178</v>
      </c>
      <c r="AK244" s="2">
        <v>12</v>
      </c>
      <c r="AL244" s="2">
        <v>6372</v>
      </c>
      <c r="AM244" s="2">
        <v>44</v>
      </c>
      <c r="AN244" s="2">
        <v>23320</v>
      </c>
      <c r="AO244" s="2">
        <v>42</v>
      </c>
      <c r="AP244" s="2">
        <v>19110</v>
      </c>
      <c r="AQ244" s="2">
        <v>38</v>
      </c>
      <c r="AR244" s="2">
        <v>18088</v>
      </c>
      <c r="AS244" s="2">
        <v>29</v>
      </c>
      <c r="AT244" s="2">
        <v>14558</v>
      </c>
      <c r="AU244" s="2">
        <v>76</v>
      </c>
      <c r="AV244" s="2">
        <v>31312</v>
      </c>
    </row>
    <row r="245" spans="1:48" ht="14.25" customHeight="1" x14ac:dyDescent="0.3">
      <c r="A245" s="2" t="s">
        <v>253</v>
      </c>
      <c r="B245" s="2" t="s">
        <v>254</v>
      </c>
      <c r="C245" s="3">
        <v>43521</v>
      </c>
      <c r="D245" s="2" t="s">
        <v>162</v>
      </c>
      <c r="E245" s="2" t="s">
        <v>175</v>
      </c>
      <c r="F245" s="2" t="s">
        <v>565</v>
      </c>
      <c r="G245" s="2" t="s">
        <v>178</v>
      </c>
      <c r="H245" s="2" t="s">
        <v>178</v>
      </c>
      <c r="I245" s="2">
        <v>29</v>
      </c>
      <c r="J245" s="2">
        <v>14993</v>
      </c>
      <c r="K245" s="2">
        <v>7</v>
      </c>
      <c r="L245" s="2">
        <v>2835</v>
      </c>
      <c r="M245" s="2">
        <v>66</v>
      </c>
      <c r="N245" s="2">
        <v>34716</v>
      </c>
      <c r="O245" s="2">
        <v>68</v>
      </c>
      <c r="P245" s="2">
        <v>35224</v>
      </c>
      <c r="Q245" s="2">
        <v>18</v>
      </c>
      <c r="R245" s="2">
        <v>9054</v>
      </c>
      <c r="S245" s="2">
        <v>25</v>
      </c>
      <c r="T245" s="2">
        <v>10825</v>
      </c>
      <c r="U245" s="2">
        <v>6</v>
      </c>
      <c r="V245" s="2">
        <v>3042</v>
      </c>
      <c r="W245" s="2">
        <v>48</v>
      </c>
      <c r="X245" s="2">
        <v>21792</v>
      </c>
      <c r="Y245" s="2">
        <v>63</v>
      </c>
      <c r="Z245" s="2">
        <v>31059</v>
      </c>
      <c r="AA245" s="2">
        <v>64</v>
      </c>
      <c r="AB245" s="2">
        <v>33280</v>
      </c>
      <c r="AC245" s="2">
        <v>2</v>
      </c>
      <c r="AD245" s="2">
        <v>952</v>
      </c>
      <c r="AE245" s="2">
        <v>6</v>
      </c>
      <c r="AF245" s="2">
        <v>3096</v>
      </c>
      <c r="AG245" s="2">
        <v>62</v>
      </c>
      <c r="AH245" s="2">
        <v>29760</v>
      </c>
      <c r="AI245" s="2">
        <v>0</v>
      </c>
      <c r="AJ245" s="2">
        <v>0</v>
      </c>
      <c r="AK245" s="2">
        <v>14</v>
      </c>
      <c r="AL245" s="2">
        <v>6776</v>
      </c>
      <c r="AM245" s="2">
        <v>74</v>
      </c>
      <c r="AN245" s="2">
        <v>35224</v>
      </c>
      <c r="AO245" s="2">
        <v>18</v>
      </c>
      <c r="AP245" s="2">
        <v>7740</v>
      </c>
      <c r="AQ245" s="2">
        <v>61</v>
      </c>
      <c r="AR245" s="2">
        <v>32147</v>
      </c>
      <c r="AS245" s="2">
        <v>42</v>
      </c>
      <c r="AT245" s="2">
        <v>17682</v>
      </c>
      <c r="AU245" s="2">
        <v>68</v>
      </c>
      <c r="AV245" s="2">
        <v>28016</v>
      </c>
    </row>
    <row r="246" spans="1:48" ht="14.25" customHeight="1" x14ac:dyDescent="0.3">
      <c r="A246" s="2" t="s">
        <v>255</v>
      </c>
      <c r="B246" s="2" t="s">
        <v>256</v>
      </c>
      <c r="C246" s="3">
        <v>43639</v>
      </c>
      <c r="D246" s="2" t="s">
        <v>174</v>
      </c>
      <c r="E246" s="2" t="s">
        <v>167</v>
      </c>
      <c r="F246" s="2" t="s">
        <v>565</v>
      </c>
      <c r="G246" s="2" t="s">
        <v>178</v>
      </c>
      <c r="H246" s="2" t="s">
        <v>178</v>
      </c>
      <c r="I246" s="2" t="s">
        <v>178</v>
      </c>
      <c r="J246" s="2" t="s">
        <v>178</v>
      </c>
      <c r="K246" s="2" t="s">
        <v>178</v>
      </c>
      <c r="L246" s="2" t="s">
        <v>178</v>
      </c>
      <c r="M246" s="2" t="s">
        <v>178</v>
      </c>
      <c r="N246" s="2" t="s">
        <v>178</v>
      </c>
      <c r="O246" s="2" t="s">
        <v>178</v>
      </c>
      <c r="P246" s="2" t="s">
        <v>178</v>
      </c>
      <c r="Q246" s="2">
        <v>18</v>
      </c>
      <c r="R246" s="2">
        <v>8136</v>
      </c>
      <c r="S246" s="2">
        <v>19</v>
      </c>
      <c r="T246" s="2">
        <v>8664</v>
      </c>
      <c r="U246" s="2">
        <v>69</v>
      </c>
      <c r="V246" s="2">
        <v>35673</v>
      </c>
      <c r="W246" s="2">
        <v>53</v>
      </c>
      <c r="X246" s="2">
        <v>22154</v>
      </c>
      <c r="Y246" s="2">
        <v>62</v>
      </c>
      <c r="Z246" s="2">
        <v>33976</v>
      </c>
      <c r="AA246" s="2">
        <v>22</v>
      </c>
      <c r="AB246" s="2">
        <v>9218</v>
      </c>
      <c r="AC246" s="2">
        <v>72</v>
      </c>
      <c r="AD246" s="2">
        <v>34128</v>
      </c>
      <c r="AE246" s="2">
        <v>15</v>
      </c>
      <c r="AF246" s="2">
        <v>7110</v>
      </c>
      <c r="AG246" s="2">
        <v>66</v>
      </c>
      <c r="AH246" s="2">
        <v>33330</v>
      </c>
      <c r="AI246" s="2">
        <v>8</v>
      </c>
      <c r="AJ246" s="2">
        <v>3856</v>
      </c>
      <c r="AK246" s="2">
        <v>23</v>
      </c>
      <c r="AL246" s="2">
        <v>11730</v>
      </c>
      <c r="AM246" s="2">
        <v>15</v>
      </c>
      <c r="AN246" s="2">
        <v>6135</v>
      </c>
      <c r="AO246" s="2">
        <v>9</v>
      </c>
      <c r="AP246" s="2">
        <v>4158</v>
      </c>
      <c r="AQ246" s="2">
        <v>63</v>
      </c>
      <c r="AR246" s="2">
        <v>34083</v>
      </c>
      <c r="AS246" s="2">
        <v>60</v>
      </c>
      <c r="AT246" s="2">
        <v>28860</v>
      </c>
      <c r="AU246" s="2">
        <v>50</v>
      </c>
      <c r="AV246" s="2">
        <v>27400</v>
      </c>
    </row>
    <row r="247" spans="1:48" ht="14.25" customHeight="1" x14ac:dyDescent="0.3">
      <c r="A247" s="2" t="s">
        <v>257</v>
      </c>
      <c r="B247" s="2" t="s">
        <v>258</v>
      </c>
      <c r="C247" s="3">
        <v>43727</v>
      </c>
      <c r="D247" s="2" t="s">
        <v>162</v>
      </c>
      <c r="E247" s="2" t="s">
        <v>163</v>
      </c>
      <c r="F247" s="2" t="s">
        <v>565</v>
      </c>
      <c r="G247" s="2" t="s">
        <v>178</v>
      </c>
      <c r="H247" s="2" t="s">
        <v>178</v>
      </c>
      <c r="I247" s="2" t="s">
        <v>178</v>
      </c>
      <c r="J247" s="2" t="s">
        <v>178</v>
      </c>
      <c r="K247" s="2" t="s">
        <v>178</v>
      </c>
      <c r="L247" s="2" t="s">
        <v>178</v>
      </c>
      <c r="M247" s="2" t="s">
        <v>178</v>
      </c>
      <c r="N247" s="2" t="s">
        <v>178</v>
      </c>
      <c r="O247" s="2" t="s">
        <v>178</v>
      </c>
      <c r="P247" s="2" t="s">
        <v>178</v>
      </c>
      <c r="Q247" s="2" t="s">
        <v>178</v>
      </c>
      <c r="R247" s="2" t="s">
        <v>178</v>
      </c>
      <c r="S247" s="2" t="s">
        <v>178</v>
      </c>
      <c r="T247" s="2" t="s">
        <v>178</v>
      </c>
      <c r="U247" s="2" t="s">
        <v>178</v>
      </c>
      <c r="V247" s="2" t="s">
        <v>178</v>
      </c>
      <c r="W247" s="2">
        <v>3</v>
      </c>
      <c r="X247" s="2">
        <v>1434</v>
      </c>
      <c r="Y247" s="2">
        <v>23</v>
      </c>
      <c r="Z247" s="2">
        <v>11063</v>
      </c>
      <c r="AA247" s="2">
        <v>47</v>
      </c>
      <c r="AB247" s="2">
        <v>23124</v>
      </c>
      <c r="AC247" s="2">
        <v>20</v>
      </c>
      <c r="AD247" s="2">
        <v>8040</v>
      </c>
      <c r="AE247" s="2">
        <v>23</v>
      </c>
      <c r="AF247" s="2">
        <v>10189</v>
      </c>
      <c r="AG247" s="2">
        <v>17</v>
      </c>
      <c r="AH247" s="2">
        <v>7854</v>
      </c>
      <c r="AI247" s="2">
        <v>67</v>
      </c>
      <c r="AJ247" s="2">
        <v>34237</v>
      </c>
      <c r="AK247" s="2">
        <v>33</v>
      </c>
      <c r="AL247" s="2">
        <v>15609</v>
      </c>
      <c r="AM247" s="2">
        <v>0</v>
      </c>
      <c r="AN247" s="2">
        <v>0</v>
      </c>
      <c r="AO247" s="2">
        <v>71</v>
      </c>
      <c r="AP247" s="2">
        <v>29607</v>
      </c>
      <c r="AQ247" s="2">
        <v>72</v>
      </c>
      <c r="AR247" s="2">
        <v>29376</v>
      </c>
      <c r="AS247" s="2">
        <v>43</v>
      </c>
      <c r="AT247" s="2">
        <v>19737</v>
      </c>
      <c r="AU247" s="2">
        <v>18</v>
      </c>
      <c r="AV247" s="2">
        <v>7632</v>
      </c>
    </row>
    <row r="248" spans="1:48" ht="14.25" customHeight="1" x14ac:dyDescent="0.3">
      <c r="A248" s="2" t="s">
        <v>259</v>
      </c>
      <c r="B248" s="2" t="s">
        <v>260</v>
      </c>
      <c r="C248" s="3">
        <v>43584</v>
      </c>
      <c r="D248" s="2" t="s">
        <v>162</v>
      </c>
      <c r="E248" s="2" t="s">
        <v>163</v>
      </c>
      <c r="F248" s="2" t="s">
        <v>565</v>
      </c>
      <c r="G248" s="2" t="s">
        <v>178</v>
      </c>
      <c r="H248" s="2" t="s">
        <v>178</v>
      </c>
      <c r="I248" s="2" t="s">
        <v>178</v>
      </c>
      <c r="J248" s="2" t="s">
        <v>178</v>
      </c>
      <c r="K248" s="2" t="s">
        <v>178</v>
      </c>
      <c r="L248" s="2" t="s">
        <v>178</v>
      </c>
      <c r="M248" s="2">
        <v>74</v>
      </c>
      <c r="N248" s="2">
        <v>35076</v>
      </c>
      <c r="O248" s="2">
        <v>17</v>
      </c>
      <c r="P248" s="2">
        <v>8092</v>
      </c>
      <c r="Q248" s="2">
        <v>22</v>
      </c>
      <c r="R248" s="2">
        <v>10252</v>
      </c>
      <c r="S248" s="2">
        <v>10</v>
      </c>
      <c r="T248" s="2">
        <v>4250</v>
      </c>
      <c r="U248" s="2">
        <v>74</v>
      </c>
      <c r="V248" s="2">
        <v>36112</v>
      </c>
      <c r="W248" s="2">
        <v>66</v>
      </c>
      <c r="X248" s="2">
        <v>29040</v>
      </c>
      <c r="Y248" s="2">
        <v>60</v>
      </c>
      <c r="Z248" s="2">
        <v>24060</v>
      </c>
      <c r="AA248" s="2">
        <v>1</v>
      </c>
      <c r="AB248" s="2">
        <v>460</v>
      </c>
      <c r="AC248" s="2">
        <v>37</v>
      </c>
      <c r="AD248" s="2">
        <v>18241</v>
      </c>
      <c r="AE248" s="2">
        <v>27</v>
      </c>
      <c r="AF248" s="2">
        <v>13311</v>
      </c>
      <c r="AG248" s="2">
        <v>62</v>
      </c>
      <c r="AH248" s="2">
        <v>26164</v>
      </c>
      <c r="AI248" s="2">
        <v>34</v>
      </c>
      <c r="AJ248" s="2">
        <v>16728</v>
      </c>
      <c r="AK248" s="2">
        <v>11</v>
      </c>
      <c r="AL248" s="2">
        <v>4609</v>
      </c>
      <c r="AM248" s="2">
        <v>39</v>
      </c>
      <c r="AN248" s="2">
        <v>19227</v>
      </c>
      <c r="AO248" s="2">
        <v>74</v>
      </c>
      <c r="AP248" s="2">
        <v>39960</v>
      </c>
      <c r="AQ248" s="2">
        <v>33</v>
      </c>
      <c r="AR248" s="2">
        <v>16269</v>
      </c>
      <c r="AS248" s="2">
        <v>36</v>
      </c>
      <c r="AT248" s="2">
        <v>18792</v>
      </c>
      <c r="AU248" s="2">
        <v>11</v>
      </c>
      <c r="AV248" s="2">
        <v>5533</v>
      </c>
    </row>
    <row r="249" spans="1:48" ht="14.25" customHeight="1" x14ac:dyDescent="0.3">
      <c r="A249" s="2" t="s">
        <v>261</v>
      </c>
      <c r="B249" s="2" t="s">
        <v>262</v>
      </c>
      <c r="C249" s="3">
        <v>43217</v>
      </c>
      <c r="D249" s="2" t="s">
        <v>162</v>
      </c>
      <c r="E249" s="2" t="s">
        <v>175</v>
      </c>
      <c r="F249" s="2" t="s">
        <v>565</v>
      </c>
      <c r="G249" s="2">
        <v>69</v>
      </c>
      <c r="H249" s="2">
        <v>30222</v>
      </c>
      <c r="I249" s="2">
        <v>26</v>
      </c>
      <c r="J249" s="2">
        <v>10686</v>
      </c>
      <c r="K249" s="2">
        <v>46</v>
      </c>
      <c r="L249" s="2">
        <v>23644</v>
      </c>
      <c r="M249" s="2">
        <v>10</v>
      </c>
      <c r="N249" s="2">
        <v>4860</v>
      </c>
      <c r="O249" s="2">
        <v>52</v>
      </c>
      <c r="P249" s="2">
        <v>24908</v>
      </c>
      <c r="Q249" s="2">
        <v>28</v>
      </c>
      <c r="R249" s="2">
        <v>11956</v>
      </c>
      <c r="S249" s="2">
        <v>14</v>
      </c>
      <c r="T249" s="2">
        <v>7406</v>
      </c>
      <c r="U249" s="2">
        <v>1</v>
      </c>
      <c r="V249" s="2">
        <v>482</v>
      </c>
      <c r="W249" s="2">
        <v>55</v>
      </c>
      <c r="X249" s="2">
        <v>22550</v>
      </c>
      <c r="Y249" s="2">
        <v>70</v>
      </c>
      <c r="Z249" s="2">
        <v>35000</v>
      </c>
      <c r="AA249" s="2">
        <v>17</v>
      </c>
      <c r="AB249" s="2">
        <v>8500</v>
      </c>
      <c r="AC249" s="2">
        <v>18</v>
      </c>
      <c r="AD249" s="2">
        <v>9576</v>
      </c>
      <c r="AE249" s="2">
        <v>62</v>
      </c>
      <c r="AF249" s="2">
        <v>33108</v>
      </c>
      <c r="AG249" s="2">
        <v>72</v>
      </c>
      <c r="AH249" s="2">
        <v>37368</v>
      </c>
      <c r="AI249" s="2">
        <v>44</v>
      </c>
      <c r="AJ249" s="2">
        <v>21120</v>
      </c>
      <c r="AK249" s="2">
        <v>56</v>
      </c>
      <c r="AL249" s="2">
        <v>29344</v>
      </c>
      <c r="AM249" s="2">
        <v>24</v>
      </c>
      <c r="AN249" s="2">
        <v>12504</v>
      </c>
      <c r="AO249" s="2">
        <v>11</v>
      </c>
      <c r="AP249" s="2">
        <v>5951</v>
      </c>
      <c r="AQ249" s="2">
        <v>58</v>
      </c>
      <c r="AR249" s="2">
        <v>25868</v>
      </c>
      <c r="AS249" s="2">
        <v>12</v>
      </c>
      <c r="AT249" s="2">
        <v>6012</v>
      </c>
      <c r="AU249" s="2">
        <v>41</v>
      </c>
      <c r="AV249" s="2">
        <v>19270</v>
      </c>
    </row>
    <row r="250" spans="1:48" ht="14.25" customHeight="1" x14ac:dyDescent="0.3">
      <c r="A250" s="2" t="s">
        <v>263</v>
      </c>
      <c r="B250" s="2" t="s">
        <v>264</v>
      </c>
      <c r="C250" s="3">
        <v>43245</v>
      </c>
      <c r="D250" s="2" t="s">
        <v>162</v>
      </c>
      <c r="E250" s="2" t="s">
        <v>175</v>
      </c>
      <c r="F250" s="2" t="s">
        <v>565</v>
      </c>
      <c r="G250" s="2">
        <v>8</v>
      </c>
      <c r="H250" s="2">
        <v>3480</v>
      </c>
      <c r="I250" s="2">
        <v>76</v>
      </c>
      <c r="J250" s="2">
        <v>41724</v>
      </c>
      <c r="K250" s="2">
        <v>28</v>
      </c>
      <c r="L250" s="2">
        <v>11928</v>
      </c>
      <c r="M250" s="2">
        <v>54</v>
      </c>
      <c r="N250" s="2">
        <v>25596</v>
      </c>
      <c r="O250" s="2">
        <v>3</v>
      </c>
      <c r="P250" s="2">
        <v>1605</v>
      </c>
      <c r="Q250" s="2">
        <v>22</v>
      </c>
      <c r="R250" s="2">
        <v>10230</v>
      </c>
      <c r="S250" s="2">
        <v>63</v>
      </c>
      <c r="T250" s="2">
        <v>30177</v>
      </c>
      <c r="U250" s="2">
        <v>17</v>
      </c>
      <c r="V250" s="2">
        <v>8806</v>
      </c>
      <c r="W250" s="2">
        <v>44</v>
      </c>
      <c r="X250" s="2">
        <v>21120</v>
      </c>
      <c r="Y250" s="2">
        <v>21</v>
      </c>
      <c r="Z250" s="2">
        <v>10143</v>
      </c>
      <c r="AA250" s="2">
        <v>37</v>
      </c>
      <c r="AB250" s="2">
        <v>15318</v>
      </c>
      <c r="AC250" s="2">
        <v>46</v>
      </c>
      <c r="AD250" s="2">
        <v>19826</v>
      </c>
      <c r="AE250" s="2">
        <v>34</v>
      </c>
      <c r="AF250" s="2">
        <v>15572</v>
      </c>
      <c r="AG250" s="2">
        <v>51</v>
      </c>
      <c r="AH250" s="2">
        <v>25653</v>
      </c>
      <c r="AI250" s="2">
        <v>20</v>
      </c>
      <c r="AJ250" s="2">
        <v>10100</v>
      </c>
      <c r="AK250" s="2">
        <v>32</v>
      </c>
      <c r="AL250" s="2">
        <v>15808</v>
      </c>
      <c r="AM250" s="2">
        <v>67</v>
      </c>
      <c r="AN250" s="2">
        <v>27135</v>
      </c>
      <c r="AO250" s="2">
        <v>45</v>
      </c>
      <c r="AP250" s="2">
        <v>24615</v>
      </c>
      <c r="AQ250" s="2">
        <v>2</v>
      </c>
      <c r="AR250" s="2">
        <v>1060</v>
      </c>
      <c r="AS250" s="2">
        <v>55</v>
      </c>
      <c r="AT250" s="2">
        <v>27720</v>
      </c>
      <c r="AU250" s="2">
        <v>69</v>
      </c>
      <c r="AV250" s="2">
        <v>29877</v>
      </c>
    </row>
    <row r="251" spans="1:48" ht="14.25" customHeight="1" x14ac:dyDescent="0.3">
      <c r="A251" s="2" t="s">
        <v>265</v>
      </c>
      <c r="B251" s="2" t="s">
        <v>266</v>
      </c>
      <c r="C251" s="3">
        <v>42464</v>
      </c>
      <c r="D251" s="2" t="s">
        <v>174</v>
      </c>
      <c r="E251" s="2" t="s">
        <v>167</v>
      </c>
      <c r="F251" s="2" t="s">
        <v>565</v>
      </c>
      <c r="G251" s="2">
        <v>51</v>
      </c>
      <c r="H251" s="2">
        <v>23052</v>
      </c>
      <c r="I251" s="2">
        <v>39</v>
      </c>
      <c r="J251" s="2">
        <v>18603</v>
      </c>
      <c r="K251" s="2">
        <v>8</v>
      </c>
      <c r="L251" s="2">
        <v>3672</v>
      </c>
      <c r="M251" s="2">
        <v>38</v>
      </c>
      <c r="N251" s="2">
        <v>16568</v>
      </c>
      <c r="O251" s="2">
        <v>61</v>
      </c>
      <c r="P251" s="2">
        <v>31537</v>
      </c>
      <c r="Q251" s="2">
        <v>13</v>
      </c>
      <c r="R251" s="2">
        <v>6214</v>
      </c>
      <c r="S251" s="2">
        <v>36</v>
      </c>
      <c r="T251" s="2">
        <v>17424</v>
      </c>
      <c r="U251" s="2">
        <v>23</v>
      </c>
      <c r="V251" s="2">
        <v>12604</v>
      </c>
      <c r="W251" s="2">
        <v>67</v>
      </c>
      <c r="X251" s="2">
        <v>31959</v>
      </c>
      <c r="Y251" s="2">
        <v>28</v>
      </c>
      <c r="Z251" s="2">
        <v>12684</v>
      </c>
      <c r="AA251" s="2">
        <v>55</v>
      </c>
      <c r="AB251" s="2">
        <v>22495</v>
      </c>
      <c r="AC251" s="2">
        <v>39</v>
      </c>
      <c r="AD251" s="2">
        <v>15639</v>
      </c>
      <c r="AE251" s="2">
        <v>45</v>
      </c>
      <c r="AF251" s="2">
        <v>23445</v>
      </c>
      <c r="AG251" s="2">
        <v>54</v>
      </c>
      <c r="AH251" s="2">
        <v>25110</v>
      </c>
      <c r="AI251" s="2">
        <v>52</v>
      </c>
      <c r="AJ251" s="2">
        <v>23348</v>
      </c>
      <c r="AK251" s="2">
        <v>44</v>
      </c>
      <c r="AL251" s="2">
        <v>17952</v>
      </c>
      <c r="AM251" s="2">
        <v>13</v>
      </c>
      <c r="AN251" s="2">
        <v>5525</v>
      </c>
      <c r="AO251" s="2">
        <v>44</v>
      </c>
      <c r="AP251" s="2">
        <v>19888</v>
      </c>
      <c r="AQ251" s="2">
        <v>71</v>
      </c>
      <c r="AR251" s="2">
        <v>32589</v>
      </c>
      <c r="AS251" s="2">
        <v>67</v>
      </c>
      <c r="AT251" s="2">
        <v>35108</v>
      </c>
      <c r="AU251" s="2">
        <v>39</v>
      </c>
      <c r="AV251" s="2">
        <v>20748</v>
      </c>
    </row>
    <row r="252" spans="1:48" ht="14.25" customHeight="1" x14ac:dyDescent="0.3">
      <c r="A252" s="2" t="s">
        <v>267</v>
      </c>
      <c r="B252" s="2" t="s">
        <v>268</v>
      </c>
      <c r="C252" s="3">
        <v>43940</v>
      </c>
      <c r="D252" s="2" t="s">
        <v>174</v>
      </c>
      <c r="E252" s="2" t="s">
        <v>175</v>
      </c>
      <c r="F252" s="2" t="s">
        <v>565</v>
      </c>
      <c r="G252" s="2" t="s">
        <v>178</v>
      </c>
      <c r="H252" s="2" t="s">
        <v>178</v>
      </c>
      <c r="I252" s="2" t="s">
        <v>178</v>
      </c>
      <c r="J252" s="2" t="s">
        <v>178</v>
      </c>
      <c r="K252" s="2" t="s">
        <v>178</v>
      </c>
      <c r="L252" s="2" t="s">
        <v>178</v>
      </c>
      <c r="M252" s="2" t="s">
        <v>178</v>
      </c>
      <c r="N252" s="2" t="s">
        <v>178</v>
      </c>
      <c r="O252" s="2" t="s">
        <v>178</v>
      </c>
      <c r="P252" s="2" t="s">
        <v>178</v>
      </c>
      <c r="Q252" s="2" t="s">
        <v>178</v>
      </c>
      <c r="R252" s="2" t="s">
        <v>178</v>
      </c>
      <c r="S252" s="2" t="s">
        <v>178</v>
      </c>
      <c r="T252" s="2" t="s">
        <v>178</v>
      </c>
      <c r="U252" s="2" t="s">
        <v>178</v>
      </c>
      <c r="V252" s="2" t="s">
        <v>178</v>
      </c>
      <c r="W252" s="2" t="s">
        <v>178</v>
      </c>
      <c r="X252" s="2" t="s">
        <v>178</v>
      </c>
      <c r="Y252" s="2" t="s">
        <v>178</v>
      </c>
      <c r="Z252" s="2" t="s">
        <v>178</v>
      </c>
      <c r="AA252" s="2" t="s">
        <v>178</v>
      </c>
      <c r="AB252" s="2" t="s">
        <v>178</v>
      </c>
      <c r="AC252" s="2" t="s">
        <v>178</v>
      </c>
      <c r="AD252" s="2" t="s">
        <v>178</v>
      </c>
      <c r="AE252" s="2" t="s">
        <v>178</v>
      </c>
      <c r="AF252" s="2" t="s">
        <v>178</v>
      </c>
      <c r="AG252" s="2" t="s">
        <v>178</v>
      </c>
      <c r="AH252" s="2" t="s">
        <v>178</v>
      </c>
      <c r="AI252" s="2" t="s">
        <v>178</v>
      </c>
      <c r="AJ252" s="2" t="s">
        <v>178</v>
      </c>
      <c r="AK252" s="2">
        <v>0</v>
      </c>
      <c r="AL252" s="2">
        <v>0</v>
      </c>
      <c r="AM252" s="2">
        <v>48</v>
      </c>
      <c r="AN252" s="2">
        <v>20544</v>
      </c>
      <c r="AO252" s="2">
        <v>18</v>
      </c>
      <c r="AP252" s="2">
        <v>8280</v>
      </c>
      <c r="AQ252" s="2">
        <v>41</v>
      </c>
      <c r="AR252" s="2">
        <v>19803</v>
      </c>
      <c r="AS252" s="2">
        <v>35</v>
      </c>
      <c r="AT252" s="2">
        <v>17570</v>
      </c>
      <c r="AU252" s="2">
        <v>33</v>
      </c>
      <c r="AV252" s="2">
        <v>13530</v>
      </c>
    </row>
    <row r="253" spans="1:48" ht="14.25" customHeight="1" x14ac:dyDescent="0.3">
      <c r="A253" s="2" t="s">
        <v>269</v>
      </c>
      <c r="B253" s="2" t="s">
        <v>270</v>
      </c>
      <c r="C253" s="3">
        <v>42641</v>
      </c>
      <c r="D253" s="2" t="s">
        <v>162</v>
      </c>
      <c r="E253" s="2" t="s">
        <v>163</v>
      </c>
      <c r="F253" s="2" t="s">
        <v>565</v>
      </c>
      <c r="G253" s="2">
        <v>51</v>
      </c>
      <c r="H253" s="2">
        <v>26367</v>
      </c>
      <c r="I253" s="2">
        <v>70</v>
      </c>
      <c r="J253" s="2">
        <v>29820</v>
      </c>
      <c r="K253" s="2">
        <v>54</v>
      </c>
      <c r="L253" s="2">
        <v>26622</v>
      </c>
      <c r="M253" s="2">
        <v>17</v>
      </c>
      <c r="N253" s="2">
        <v>6970</v>
      </c>
      <c r="O253" s="2">
        <v>11</v>
      </c>
      <c r="P253" s="2">
        <v>5929</v>
      </c>
      <c r="Q253" s="2">
        <v>17</v>
      </c>
      <c r="R253" s="2">
        <v>8364</v>
      </c>
      <c r="S253" s="2">
        <v>75</v>
      </c>
      <c r="T253" s="2">
        <v>34050</v>
      </c>
      <c r="U253" s="2">
        <v>42</v>
      </c>
      <c r="V253" s="2">
        <v>18396</v>
      </c>
      <c r="W253" s="2">
        <v>59</v>
      </c>
      <c r="X253" s="2">
        <v>24780</v>
      </c>
      <c r="Y253" s="2">
        <v>20</v>
      </c>
      <c r="Z253" s="2">
        <v>10600</v>
      </c>
      <c r="AA253" s="2">
        <v>27</v>
      </c>
      <c r="AB253" s="2">
        <v>13824</v>
      </c>
      <c r="AC253" s="2">
        <v>41</v>
      </c>
      <c r="AD253" s="2">
        <v>18532</v>
      </c>
      <c r="AE253" s="2">
        <v>5</v>
      </c>
      <c r="AF253" s="2">
        <v>2285</v>
      </c>
      <c r="AG253" s="2">
        <v>64</v>
      </c>
      <c r="AH253" s="2">
        <v>34880</v>
      </c>
      <c r="AI253" s="2">
        <v>54</v>
      </c>
      <c r="AJ253" s="2">
        <v>26082</v>
      </c>
      <c r="AK253" s="2">
        <v>23</v>
      </c>
      <c r="AL253" s="2">
        <v>10327</v>
      </c>
      <c r="AM253" s="2">
        <v>60</v>
      </c>
      <c r="AN253" s="2">
        <v>24060</v>
      </c>
      <c r="AO253" s="2">
        <v>4</v>
      </c>
      <c r="AP253" s="2">
        <v>1872</v>
      </c>
      <c r="AQ253" s="2">
        <v>47</v>
      </c>
      <c r="AR253" s="2">
        <v>22513</v>
      </c>
      <c r="AS253" s="2">
        <v>0</v>
      </c>
      <c r="AT253" s="2">
        <v>0</v>
      </c>
      <c r="AU253" s="2">
        <v>47</v>
      </c>
      <c r="AV253" s="2">
        <v>22701</v>
      </c>
    </row>
    <row r="254" spans="1:48" ht="14.25" customHeight="1" x14ac:dyDescent="0.3">
      <c r="A254" s="2" t="s">
        <v>271</v>
      </c>
      <c r="B254" s="2" t="s">
        <v>272</v>
      </c>
      <c r="C254" s="3">
        <v>42083</v>
      </c>
      <c r="D254" s="2" t="s">
        <v>162</v>
      </c>
      <c r="E254" s="2" t="s">
        <v>167</v>
      </c>
      <c r="F254" s="2" t="s">
        <v>565</v>
      </c>
      <c r="G254" s="2">
        <v>0</v>
      </c>
      <c r="H254" s="2">
        <v>0</v>
      </c>
      <c r="I254" s="2">
        <v>68</v>
      </c>
      <c r="J254" s="2">
        <v>31416</v>
      </c>
      <c r="K254" s="2">
        <v>66</v>
      </c>
      <c r="L254" s="2">
        <v>27390</v>
      </c>
      <c r="M254" s="2">
        <v>73</v>
      </c>
      <c r="N254" s="2">
        <v>32485</v>
      </c>
      <c r="O254" s="2">
        <v>53</v>
      </c>
      <c r="P254" s="2">
        <v>23585</v>
      </c>
      <c r="Q254" s="2">
        <v>53</v>
      </c>
      <c r="R254" s="2">
        <v>27772</v>
      </c>
      <c r="S254" s="2">
        <v>3</v>
      </c>
      <c r="T254" s="2">
        <v>1260</v>
      </c>
      <c r="U254" s="2">
        <v>22</v>
      </c>
      <c r="V254" s="2">
        <v>10670</v>
      </c>
      <c r="W254" s="2">
        <v>42</v>
      </c>
      <c r="X254" s="2">
        <v>18984</v>
      </c>
      <c r="Y254" s="2">
        <v>13</v>
      </c>
      <c r="Z254" s="2">
        <v>6591</v>
      </c>
      <c r="AA254" s="2">
        <v>53</v>
      </c>
      <c r="AB254" s="2">
        <v>23638</v>
      </c>
      <c r="AC254" s="2">
        <v>11</v>
      </c>
      <c r="AD254" s="2">
        <v>4543</v>
      </c>
      <c r="AE254" s="2">
        <v>8</v>
      </c>
      <c r="AF254" s="2">
        <v>4040</v>
      </c>
      <c r="AG254" s="2">
        <v>20</v>
      </c>
      <c r="AH254" s="2">
        <v>8560</v>
      </c>
      <c r="AI254" s="2">
        <v>51</v>
      </c>
      <c r="AJ254" s="2">
        <v>20808</v>
      </c>
      <c r="AK254" s="2">
        <v>57</v>
      </c>
      <c r="AL254" s="2">
        <v>31008</v>
      </c>
      <c r="AM254" s="2">
        <v>4</v>
      </c>
      <c r="AN254" s="2">
        <v>1728</v>
      </c>
      <c r="AO254" s="2">
        <v>1</v>
      </c>
      <c r="AP254" s="2">
        <v>505</v>
      </c>
      <c r="AQ254" s="2">
        <v>61</v>
      </c>
      <c r="AR254" s="2">
        <v>30195</v>
      </c>
      <c r="AS254" s="2">
        <v>74</v>
      </c>
      <c r="AT254" s="2">
        <v>39664</v>
      </c>
      <c r="AU254" s="2">
        <v>27</v>
      </c>
      <c r="AV254" s="2">
        <v>14310</v>
      </c>
    </row>
    <row r="255" spans="1:48" ht="14.25" customHeight="1" x14ac:dyDescent="0.3">
      <c r="A255" s="2" t="s">
        <v>273</v>
      </c>
      <c r="B255" s="2" t="s">
        <v>274</v>
      </c>
      <c r="C255" s="3">
        <v>43777</v>
      </c>
      <c r="D255" s="2" t="s">
        <v>174</v>
      </c>
      <c r="E255" s="2" t="s">
        <v>167</v>
      </c>
      <c r="F255" s="2" t="s">
        <v>565</v>
      </c>
      <c r="G255" s="2" t="s">
        <v>178</v>
      </c>
      <c r="H255" s="2" t="s">
        <v>178</v>
      </c>
      <c r="I255" s="2" t="s">
        <v>178</v>
      </c>
      <c r="J255" s="2" t="s">
        <v>178</v>
      </c>
      <c r="K255" s="2" t="s">
        <v>178</v>
      </c>
      <c r="L255" s="2" t="s">
        <v>178</v>
      </c>
      <c r="M255" s="2" t="s">
        <v>178</v>
      </c>
      <c r="N255" s="2" t="s">
        <v>178</v>
      </c>
      <c r="O255" s="2" t="s">
        <v>178</v>
      </c>
      <c r="P255" s="2" t="s">
        <v>178</v>
      </c>
      <c r="Q255" s="2" t="s">
        <v>178</v>
      </c>
      <c r="R255" s="2" t="s">
        <v>178</v>
      </c>
      <c r="S255" s="2" t="s">
        <v>178</v>
      </c>
      <c r="T255" s="2" t="s">
        <v>178</v>
      </c>
      <c r="U255" s="2" t="s">
        <v>178</v>
      </c>
      <c r="V255" s="2" t="s">
        <v>178</v>
      </c>
      <c r="W255" s="2" t="s">
        <v>178</v>
      </c>
      <c r="X255" s="2" t="s">
        <v>178</v>
      </c>
      <c r="Y255" s="2" t="s">
        <v>178</v>
      </c>
      <c r="Z255" s="2" t="s">
        <v>178</v>
      </c>
      <c r="AA255" s="2">
        <v>17</v>
      </c>
      <c r="AB255" s="2">
        <v>8891</v>
      </c>
      <c r="AC255" s="2">
        <v>50</v>
      </c>
      <c r="AD255" s="2">
        <v>21850</v>
      </c>
      <c r="AE255" s="2">
        <v>64</v>
      </c>
      <c r="AF255" s="2">
        <v>32576</v>
      </c>
      <c r="AG255" s="2">
        <v>39</v>
      </c>
      <c r="AH255" s="2">
        <v>21177</v>
      </c>
      <c r="AI255" s="2">
        <v>0</v>
      </c>
      <c r="AJ255" s="2">
        <v>0</v>
      </c>
      <c r="AK255" s="2">
        <v>7</v>
      </c>
      <c r="AL255" s="2">
        <v>2912</v>
      </c>
      <c r="AM255" s="2">
        <v>66</v>
      </c>
      <c r="AN255" s="2">
        <v>30690</v>
      </c>
      <c r="AO255" s="2">
        <v>6</v>
      </c>
      <c r="AP255" s="2">
        <v>2952</v>
      </c>
      <c r="AQ255" s="2">
        <v>59</v>
      </c>
      <c r="AR255" s="2">
        <v>24603</v>
      </c>
      <c r="AS255" s="2">
        <v>16</v>
      </c>
      <c r="AT255" s="2">
        <v>6464</v>
      </c>
      <c r="AU255" s="2">
        <v>36</v>
      </c>
      <c r="AV255" s="2">
        <v>17028</v>
      </c>
    </row>
    <row r="256" spans="1:48" ht="14.25" customHeight="1" x14ac:dyDescent="0.3">
      <c r="A256" s="2" t="s">
        <v>275</v>
      </c>
      <c r="B256" s="2" t="s">
        <v>276</v>
      </c>
      <c r="C256" s="3">
        <v>43919</v>
      </c>
      <c r="D256" s="2" t="s">
        <v>162</v>
      </c>
      <c r="E256" s="2" t="s">
        <v>175</v>
      </c>
      <c r="F256" s="2" t="s">
        <v>565</v>
      </c>
      <c r="G256" s="2" t="s">
        <v>178</v>
      </c>
      <c r="H256" s="2" t="s">
        <v>178</v>
      </c>
      <c r="I256" s="2" t="s">
        <v>178</v>
      </c>
      <c r="J256" s="2" t="s">
        <v>178</v>
      </c>
      <c r="K256" s="2" t="s">
        <v>178</v>
      </c>
      <c r="L256" s="2" t="s">
        <v>178</v>
      </c>
      <c r="M256" s="2" t="s">
        <v>178</v>
      </c>
      <c r="N256" s="2" t="s">
        <v>178</v>
      </c>
      <c r="O256" s="2" t="s">
        <v>178</v>
      </c>
      <c r="P256" s="2" t="s">
        <v>178</v>
      </c>
      <c r="Q256" s="2" t="s">
        <v>178</v>
      </c>
      <c r="R256" s="2" t="s">
        <v>178</v>
      </c>
      <c r="S256" s="2" t="s">
        <v>178</v>
      </c>
      <c r="T256" s="2" t="s">
        <v>178</v>
      </c>
      <c r="U256" s="2" t="s">
        <v>178</v>
      </c>
      <c r="V256" s="2" t="s">
        <v>178</v>
      </c>
      <c r="W256" s="2" t="s">
        <v>178</v>
      </c>
      <c r="X256" s="2" t="s">
        <v>178</v>
      </c>
      <c r="Y256" s="2" t="s">
        <v>178</v>
      </c>
      <c r="Z256" s="2" t="s">
        <v>178</v>
      </c>
      <c r="AA256" s="2" t="s">
        <v>178</v>
      </c>
      <c r="AB256" s="2" t="s">
        <v>178</v>
      </c>
      <c r="AC256" s="2" t="s">
        <v>178</v>
      </c>
      <c r="AD256" s="2" t="s">
        <v>178</v>
      </c>
      <c r="AE256" s="2" t="s">
        <v>178</v>
      </c>
      <c r="AF256" s="2" t="s">
        <v>178</v>
      </c>
      <c r="AG256" s="2" t="s">
        <v>178</v>
      </c>
      <c r="AH256" s="2" t="s">
        <v>178</v>
      </c>
      <c r="AI256" s="2">
        <v>17</v>
      </c>
      <c r="AJ256" s="2">
        <v>8466</v>
      </c>
      <c r="AK256" s="2">
        <v>45</v>
      </c>
      <c r="AL256" s="2">
        <v>18675</v>
      </c>
      <c r="AM256" s="2">
        <v>26</v>
      </c>
      <c r="AN256" s="2">
        <v>11180</v>
      </c>
      <c r="AO256" s="2">
        <v>76</v>
      </c>
      <c r="AP256" s="2">
        <v>31312</v>
      </c>
      <c r="AQ256" s="2">
        <v>69</v>
      </c>
      <c r="AR256" s="2">
        <v>30774</v>
      </c>
      <c r="AS256" s="2">
        <v>43</v>
      </c>
      <c r="AT256" s="2">
        <v>22188</v>
      </c>
      <c r="AU256" s="2">
        <v>37</v>
      </c>
      <c r="AV256" s="2">
        <v>18611</v>
      </c>
    </row>
    <row r="257" spans="1:48" ht="14.25" customHeight="1" x14ac:dyDescent="0.3">
      <c r="A257" s="2" t="s">
        <v>277</v>
      </c>
      <c r="B257" s="2" t="s">
        <v>278</v>
      </c>
      <c r="C257" s="3">
        <v>42879</v>
      </c>
      <c r="D257" s="2" t="s">
        <v>174</v>
      </c>
      <c r="E257" s="2" t="s">
        <v>163</v>
      </c>
      <c r="F257" s="2" t="s">
        <v>565</v>
      </c>
      <c r="G257" s="2">
        <v>76</v>
      </c>
      <c r="H257" s="2">
        <v>31996</v>
      </c>
      <c r="I257" s="2">
        <v>34</v>
      </c>
      <c r="J257" s="2">
        <v>14892</v>
      </c>
      <c r="K257" s="2">
        <v>64</v>
      </c>
      <c r="L257" s="2">
        <v>31488</v>
      </c>
      <c r="M257" s="2">
        <v>60</v>
      </c>
      <c r="N257" s="2">
        <v>25740</v>
      </c>
      <c r="O257" s="2">
        <v>34</v>
      </c>
      <c r="P257" s="2">
        <v>14144</v>
      </c>
      <c r="Q257" s="2">
        <v>24</v>
      </c>
      <c r="R257" s="2">
        <v>10632</v>
      </c>
      <c r="S257" s="2">
        <v>24</v>
      </c>
      <c r="T257" s="2">
        <v>12432</v>
      </c>
      <c r="U257" s="2">
        <v>51</v>
      </c>
      <c r="V257" s="2">
        <v>23868</v>
      </c>
      <c r="W257" s="2">
        <v>55</v>
      </c>
      <c r="X257" s="2">
        <v>26455</v>
      </c>
      <c r="Y257" s="2">
        <v>33</v>
      </c>
      <c r="Z257" s="2">
        <v>13266</v>
      </c>
      <c r="AA257" s="2">
        <v>37</v>
      </c>
      <c r="AB257" s="2">
        <v>18093</v>
      </c>
      <c r="AC257" s="2">
        <v>28</v>
      </c>
      <c r="AD257" s="2">
        <v>11312</v>
      </c>
      <c r="AE257" s="2">
        <v>20</v>
      </c>
      <c r="AF257" s="2">
        <v>8680</v>
      </c>
      <c r="AG257" s="2">
        <v>34</v>
      </c>
      <c r="AH257" s="2">
        <v>15368</v>
      </c>
      <c r="AI257" s="2">
        <v>56</v>
      </c>
      <c r="AJ257" s="2">
        <v>30800</v>
      </c>
      <c r="AK257" s="2">
        <v>18</v>
      </c>
      <c r="AL257" s="2">
        <v>8424</v>
      </c>
      <c r="AM257" s="2">
        <v>17</v>
      </c>
      <c r="AN257" s="2">
        <v>7293</v>
      </c>
      <c r="AO257" s="2">
        <v>63</v>
      </c>
      <c r="AP257" s="2">
        <v>29799</v>
      </c>
      <c r="AQ257" s="2">
        <v>70</v>
      </c>
      <c r="AR257" s="2">
        <v>37030</v>
      </c>
      <c r="AS257" s="2">
        <v>49</v>
      </c>
      <c r="AT257" s="2">
        <v>26852</v>
      </c>
      <c r="AU257" s="2">
        <v>45</v>
      </c>
      <c r="AV257" s="2">
        <v>18945</v>
      </c>
    </row>
    <row r="258" spans="1:48" ht="14.25" customHeight="1" x14ac:dyDescent="0.3">
      <c r="A258" s="2" t="s">
        <v>279</v>
      </c>
      <c r="B258" s="2" t="s">
        <v>280</v>
      </c>
      <c r="C258" s="3">
        <v>43746</v>
      </c>
      <c r="D258" s="2" t="s">
        <v>162</v>
      </c>
      <c r="E258" s="2" t="s">
        <v>167</v>
      </c>
      <c r="F258" s="2" t="s">
        <v>565</v>
      </c>
      <c r="G258" s="2" t="s">
        <v>178</v>
      </c>
      <c r="H258" s="2" t="s">
        <v>178</v>
      </c>
      <c r="I258" s="2" t="s">
        <v>178</v>
      </c>
      <c r="J258" s="2" t="s">
        <v>178</v>
      </c>
      <c r="K258" s="2" t="s">
        <v>178</v>
      </c>
      <c r="L258" s="2" t="s">
        <v>178</v>
      </c>
      <c r="M258" s="2" t="s">
        <v>178</v>
      </c>
      <c r="N258" s="2" t="s">
        <v>178</v>
      </c>
      <c r="O258" s="2" t="s">
        <v>178</v>
      </c>
      <c r="P258" s="2" t="s">
        <v>178</v>
      </c>
      <c r="Q258" s="2" t="s">
        <v>178</v>
      </c>
      <c r="R258" s="2" t="s">
        <v>178</v>
      </c>
      <c r="S258" s="2" t="s">
        <v>178</v>
      </c>
      <c r="T258" s="2" t="s">
        <v>178</v>
      </c>
      <c r="U258" s="2" t="s">
        <v>178</v>
      </c>
      <c r="V258" s="2" t="s">
        <v>178</v>
      </c>
      <c r="W258" s="2" t="s">
        <v>178</v>
      </c>
      <c r="X258" s="2" t="s">
        <v>178</v>
      </c>
      <c r="Y258" s="2">
        <v>41</v>
      </c>
      <c r="Z258" s="2">
        <v>22509</v>
      </c>
      <c r="AA258" s="2">
        <v>67</v>
      </c>
      <c r="AB258" s="2">
        <v>30820</v>
      </c>
      <c r="AC258" s="2">
        <v>8</v>
      </c>
      <c r="AD258" s="2">
        <v>3992</v>
      </c>
      <c r="AE258" s="2">
        <v>2</v>
      </c>
      <c r="AF258" s="2">
        <v>1028</v>
      </c>
      <c r="AG258" s="2">
        <v>54</v>
      </c>
      <c r="AH258" s="2">
        <v>22626</v>
      </c>
      <c r="AI258" s="2">
        <v>60</v>
      </c>
      <c r="AJ258" s="2">
        <v>27540</v>
      </c>
      <c r="AK258" s="2">
        <v>21</v>
      </c>
      <c r="AL258" s="2">
        <v>8547</v>
      </c>
      <c r="AM258" s="2">
        <v>22</v>
      </c>
      <c r="AN258" s="2">
        <v>10142</v>
      </c>
      <c r="AO258" s="2">
        <v>74</v>
      </c>
      <c r="AP258" s="2">
        <v>39516</v>
      </c>
      <c r="AQ258" s="2">
        <v>64</v>
      </c>
      <c r="AR258" s="2">
        <v>30976</v>
      </c>
      <c r="AS258" s="2">
        <v>69</v>
      </c>
      <c r="AT258" s="2">
        <v>31188</v>
      </c>
      <c r="AU258" s="2">
        <v>34</v>
      </c>
      <c r="AV258" s="2">
        <v>17170</v>
      </c>
    </row>
    <row r="259" spans="1:48" ht="14.25" customHeight="1" x14ac:dyDescent="0.3">
      <c r="A259" s="2" t="s">
        <v>281</v>
      </c>
      <c r="B259" s="2" t="s">
        <v>282</v>
      </c>
      <c r="C259" s="3">
        <v>42571</v>
      </c>
      <c r="D259" s="2" t="s">
        <v>162</v>
      </c>
      <c r="E259" s="2" t="s">
        <v>167</v>
      </c>
      <c r="F259" s="2" t="s">
        <v>565</v>
      </c>
      <c r="G259" s="2">
        <v>59</v>
      </c>
      <c r="H259" s="2">
        <v>26078</v>
      </c>
      <c r="I259" s="2">
        <v>3</v>
      </c>
      <c r="J259" s="2">
        <v>1329</v>
      </c>
      <c r="K259" s="2">
        <v>10</v>
      </c>
      <c r="L259" s="2">
        <v>4200</v>
      </c>
      <c r="M259" s="2">
        <v>37</v>
      </c>
      <c r="N259" s="2">
        <v>19499</v>
      </c>
      <c r="O259" s="2">
        <v>39</v>
      </c>
      <c r="P259" s="2">
        <v>20124</v>
      </c>
      <c r="Q259" s="2">
        <v>36</v>
      </c>
      <c r="R259" s="2">
        <v>19188</v>
      </c>
      <c r="S259" s="2">
        <v>66</v>
      </c>
      <c r="T259" s="2">
        <v>34980</v>
      </c>
      <c r="U259" s="2">
        <v>21</v>
      </c>
      <c r="V259" s="2">
        <v>9051</v>
      </c>
      <c r="W259" s="2">
        <v>35</v>
      </c>
      <c r="X259" s="2">
        <v>19005</v>
      </c>
      <c r="Y259" s="2">
        <v>11</v>
      </c>
      <c r="Z259" s="2">
        <v>5016</v>
      </c>
      <c r="AA259" s="2">
        <v>62</v>
      </c>
      <c r="AB259" s="2">
        <v>26660</v>
      </c>
      <c r="AC259" s="2">
        <v>47</v>
      </c>
      <c r="AD259" s="2">
        <v>25662</v>
      </c>
      <c r="AE259" s="2">
        <v>67</v>
      </c>
      <c r="AF259" s="2">
        <v>28877</v>
      </c>
      <c r="AG259" s="2">
        <v>53</v>
      </c>
      <c r="AH259" s="2">
        <v>27772</v>
      </c>
      <c r="AI259" s="2">
        <v>50</v>
      </c>
      <c r="AJ259" s="2">
        <v>26350</v>
      </c>
      <c r="AK259" s="2">
        <v>19</v>
      </c>
      <c r="AL259" s="2">
        <v>9614</v>
      </c>
      <c r="AM259" s="2">
        <v>71</v>
      </c>
      <c r="AN259" s="2">
        <v>37630</v>
      </c>
      <c r="AO259" s="2">
        <v>1</v>
      </c>
      <c r="AP259" s="2">
        <v>410</v>
      </c>
      <c r="AQ259" s="2">
        <v>76</v>
      </c>
      <c r="AR259" s="2">
        <v>32072</v>
      </c>
      <c r="AS259" s="2">
        <v>39</v>
      </c>
      <c r="AT259" s="2">
        <v>17316</v>
      </c>
      <c r="AU259" s="2">
        <v>59</v>
      </c>
      <c r="AV259" s="2">
        <v>31565</v>
      </c>
    </row>
    <row r="260" spans="1:48" ht="14.25" customHeight="1" x14ac:dyDescent="0.3">
      <c r="A260" s="2" t="s">
        <v>283</v>
      </c>
      <c r="B260" s="2" t="s">
        <v>284</v>
      </c>
      <c r="C260" s="3">
        <v>44019</v>
      </c>
      <c r="D260" s="2" t="s">
        <v>162</v>
      </c>
      <c r="E260" s="2" t="s">
        <v>167</v>
      </c>
      <c r="F260" s="2" t="s">
        <v>565</v>
      </c>
      <c r="G260" s="2" t="s">
        <v>178</v>
      </c>
      <c r="H260" s="2" t="s">
        <v>178</v>
      </c>
      <c r="I260" s="2" t="s">
        <v>178</v>
      </c>
      <c r="J260" s="2" t="s">
        <v>178</v>
      </c>
      <c r="K260" s="2" t="s">
        <v>178</v>
      </c>
      <c r="L260" s="2" t="s">
        <v>178</v>
      </c>
      <c r="M260" s="2" t="s">
        <v>178</v>
      </c>
      <c r="N260" s="2" t="s">
        <v>178</v>
      </c>
      <c r="O260" s="2" t="s">
        <v>178</v>
      </c>
      <c r="P260" s="2" t="s">
        <v>178</v>
      </c>
      <c r="Q260" s="2" t="s">
        <v>178</v>
      </c>
      <c r="R260" s="2" t="s">
        <v>178</v>
      </c>
      <c r="S260" s="2" t="s">
        <v>178</v>
      </c>
      <c r="T260" s="2" t="s">
        <v>178</v>
      </c>
      <c r="U260" s="2" t="s">
        <v>178</v>
      </c>
      <c r="V260" s="2" t="s">
        <v>178</v>
      </c>
      <c r="W260" s="2" t="s">
        <v>178</v>
      </c>
      <c r="X260" s="2" t="s">
        <v>178</v>
      </c>
      <c r="Y260" s="2" t="s">
        <v>178</v>
      </c>
      <c r="Z260" s="2" t="s">
        <v>178</v>
      </c>
      <c r="AA260" s="2" t="s">
        <v>178</v>
      </c>
      <c r="AB260" s="2" t="s">
        <v>178</v>
      </c>
      <c r="AC260" s="2" t="s">
        <v>178</v>
      </c>
      <c r="AD260" s="2" t="s">
        <v>178</v>
      </c>
      <c r="AE260" s="2" t="s">
        <v>178</v>
      </c>
      <c r="AF260" s="2" t="s">
        <v>178</v>
      </c>
      <c r="AG260" s="2" t="s">
        <v>178</v>
      </c>
      <c r="AH260" s="2" t="s">
        <v>178</v>
      </c>
      <c r="AI260" s="2" t="s">
        <v>178</v>
      </c>
      <c r="AJ260" s="2" t="s">
        <v>178</v>
      </c>
      <c r="AK260" s="2" t="s">
        <v>178</v>
      </c>
      <c r="AL260" s="2" t="s">
        <v>178</v>
      </c>
      <c r="AM260" s="2" t="s">
        <v>178</v>
      </c>
      <c r="AN260" s="2" t="s">
        <v>178</v>
      </c>
      <c r="AO260" s="2" t="s">
        <v>178</v>
      </c>
      <c r="AP260" s="2" t="s">
        <v>178</v>
      </c>
      <c r="AQ260" s="2">
        <v>13</v>
      </c>
      <c r="AR260" s="2">
        <v>5304</v>
      </c>
      <c r="AS260" s="2">
        <v>48</v>
      </c>
      <c r="AT260" s="2">
        <v>23136</v>
      </c>
      <c r="AU260" s="2">
        <v>70</v>
      </c>
      <c r="AV260" s="2">
        <v>31500</v>
      </c>
    </row>
    <row r="261" spans="1:48" ht="14.25" customHeight="1" x14ac:dyDescent="0.3">
      <c r="A261" s="2" t="s">
        <v>285</v>
      </c>
      <c r="B261" s="2" t="s">
        <v>286</v>
      </c>
      <c r="C261" s="3">
        <v>43098</v>
      </c>
      <c r="D261" s="2" t="s">
        <v>162</v>
      </c>
      <c r="E261" s="2" t="s">
        <v>163</v>
      </c>
      <c r="F261" s="2" t="s">
        <v>565</v>
      </c>
      <c r="G261" s="2">
        <v>48</v>
      </c>
      <c r="H261" s="2">
        <v>23376</v>
      </c>
      <c r="I261" s="2">
        <v>59</v>
      </c>
      <c r="J261" s="2">
        <v>23777</v>
      </c>
      <c r="K261" s="2">
        <v>62</v>
      </c>
      <c r="L261" s="2">
        <v>30814</v>
      </c>
      <c r="M261" s="2">
        <v>58</v>
      </c>
      <c r="N261" s="2">
        <v>23432</v>
      </c>
      <c r="O261" s="2">
        <v>37</v>
      </c>
      <c r="P261" s="2">
        <v>19906</v>
      </c>
      <c r="Q261" s="2">
        <v>60</v>
      </c>
      <c r="R261" s="2">
        <v>27960</v>
      </c>
      <c r="S261" s="2">
        <v>48</v>
      </c>
      <c r="T261" s="2">
        <v>22320</v>
      </c>
      <c r="U261" s="2">
        <v>8</v>
      </c>
      <c r="V261" s="2">
        <v>3200</v>
      </c>
      <c r="W261" s="2">
        <v>46</v>
      </c>
      <c r="X261" s="2">
        <v>21850</v>
      </c>
      <c r="Y261" s="2">
        <v>32</v>
      </c>
      <c r="Z261" s="2">
        <v>14656</v>
      </c>
      <c r="AA261" s="2">
        <v>71</v>
      </c>
      <c r="AB261" s="2">
        <v>37133</v>
      </c>
      <c r="AC261" s="2">
        <v>69</v>
      </c>
      <c r="AD261" s="2">
        <v>32361</v>
      </c>
      <c r="AE261" s="2">
        <v>41</v>
      </c>
      <c r="AF261" s="2">
        <v>16687</v>
      </c>
      <c r="AG261" s="2">
        <v>45</v>
      </c>
      <c r="AH261" s="2">
        <v>23400</v>
      </c>
      <c r="AI261" s="2">
        <v>21</v>
      </c>
      <c r="AJ261" s="2">
        <v>8841</v>
      </c>
      <c r="AK261" s="2">
        <v>13</v>
      </c>
      <c r="AL261" s="2">
        <v>5928</v>
      </c>
      <c r="AM261" s="2">
        <v>18</v>
      </c>
      <c r="AN261" s="2">
        <v>9234</v>
      </c>
      <c r="AO261" s="2">
        <v>72</v>
      </c>
      <c r="AP261" s="2">
        <v>38088</v>
      </c>
      <c r="AQ261" s="2">
        <v>71</v>
      </c>
      <c r="AR261" s="2">
        <v>38127</v>
      </c>
      <c r="AS261" s="2">
        <v>21</v>
      </c>
      <c r="AT261" s="2">
        <v>9534</v>
      </c>
      <c r="AU261" s="2">
        <v>25</v>
      </c>
      <c r="AV261" s="2">
        <v>13025</v>
      </c>
    </row>
    <row r="262" spans="1:48" ht="14.25" customHeight="1" x14ac:dyDescent="0.3">
      <c r="A262" s="2" t="s">
        <v>287</v>
      </c>
      <c r="B262" s="2" t="s">
        <v>288</v>
      </c>
      <c r="C262" s="3">
        <v>43766</v>
      </c>
      <c r="D262" s="2" t="s">
        <v>174</v>
      </c>
      <c r="E262" s="2" t="s">
        <v>175</v>
      </c>
      <c r="F262" s="2" t="s">
        <v>565</v>
      </c>
      <c r="G262" s="2" t="s">
        <v>178</v>
      </c>
      <c r="H262" s="2" t="s">
        <v>178</v>
      </c>
      <c r="I262" s="2" t="s">
        <v>178</v>
      </c>
      <c r="J262" s="2" t="s">
        <v>178</v>
      </c>
      <c r="K262" s="2" t="s">
        <v>178</v>
      </c>
      <c r="L262" s="2" t="s">
        <v>178</v>
      </c>
      <c r="M262" s="2" t="s">
        <v>178</v>
      </c>
      <c r="N262" s="2" t="s">
        <v>178</v>
      </c>
      <c r="O262" s="2" t="s">
        <v>178</v>
      </c>
      <c r="P262" s="2" t="s">
        <v>178</v>
      </c>
      <c r="Q262" s="2" t="s">
        <v>178</v>
      </c>
      <c r="R262" s="2" t="s">
        <v>178</v>
      </c>
      <c r="S262" s="2" t="s">
        <v>178</v>
      </c>
      <c r="T262" s="2" t="s">
        <v>178</v>
      </c>
      <c r="U262" s="2" t="s">
        <v>178</v>
      </c>
      <c r="V262" s="2" t="s">
        <v>178</v>
      </c>
      <c r="W262" s="2" t="s">
        <v>178</v>
      </c>
      <c r="X262" s="2" t="s">
        <v>178</v>
      </c>
      <c r="Y262" s="2">
        <v>68</v>
      </c>
      <c r="Z262" s="2">
        <v>30396</v>
      </c>
      <c r="AA262" s="2">
        <v>73</v>
      </c>
      <c r="AB262" s="2">
        <v>37449</v>
      </c>
      <c r="AC262" s="2">
        <v>47</v>
      </c>
      <c r="AD262" s="2">
        <v>20022</v>
      </c>
      <c r="AE262" s="2">
        <v>70</v>
      </c>
      <c r="AF262" s="2">
        <v>30310</v>
      </c>
      <c r="AG262" s="2">
        <v>47</v>
      </c>
      <c r="AH262" s="2">
        <v>20116</v>
      </c>
      <c r="AI262" s="2">
        <v>76</v>
      </c>
      <c r="AJ262" s="2">
        <v>37620</v>
      </c>
      <c r="AK262" s="2">
        <v>20</v>
      </c>
      <c r="AL262" s="2">
        <v>10180</v>
      </c>
      <c r="AM262" s="2">
        <v>9</v>
      </c>
      <c r="AN262" s="2">
        <v>4374</v>
      </c>
      <c r="AO262" s="2">
        <v>14</v>
      </c>
      <c r="AP262" s="2">
        <v>5880</v>
      </c>
      <c r="AQ262" s="2">
        <v>72</v>
      </c>
      <c r="AR262" s="2">
        <v>30888</v>
      </c>
      <c r="AS262" s="2">
        <v>4</v>
      </c>
      <c r="AT262" s="2">
        <v>1988</v>
      </c>
      <c r="AU262" s="2">
        <v>29</v>
      </c>
      <c r="AV262" s="2">
        <v>14790</v>
      </c>
    </row>
    <row r="263" spans="1:48" ht="14.25" customHeight="1" x14ac:dyDescent="0.3">
      <c r="A263" s="2" t="s">
        <v>289</v>
      </c>
      <c r="B263" s="2" t="s">
        <v>290</v>
      </c>
      <c r="C263" s="3">
        <v>43330</v>
      </c>
      <c r="D263" s="2" t="s">
        <v>162</v>
      </c>
      <c r="E263" s="2" t="s">
        <v>175</v>
      </c>
      <c r="F263" s="2" t="s">
        <v>565</v>
      </c>
      <c r="G263" s="2">
        <v>17</v>
      </c>
      <c r="H263" s="2">
        <v>9027</v>
      </c>
      <c r="I263" s="2">
        <v>50</v>
      </c>
      <c r="J263" s="2">
        <v>24300</v>
      </c>
      <c r="K263" s="2">
        <v>68</v>
      </c>
      <c r="L263" s="2">
        <v>32708</v>
      </c>
      <c r="M263" s="2">
        <v>11</v>
      </c>
      <c r="N263" s="2">
        <v>5159</v>
      </c>
      <c r="O263" s="2">
        <v>73</v>
      </c>
      <c r="P263" s="2">
        <v>35186</v>
      </c>
      <c r="Q263" s="2">
        <v>65</v>
      </c>
      <c r="R263" s="2">
        <v>32370</v>
      </c>
      <c r="S263" s="2">
        <v>41</v>
      </c>
      <c r="T263" s="2">
        <v>18040</v>
      </c>
      <c r="U263" s="2">
        <v>48</v>
      </c>
      <c r="V263" s="2">
        <v>22464</v>
      </c>
      <c r="W263" s="2">
        <v>62</v>
      </c>
      <c r="X263" s="2">
        <v>33604</v>
      </c>
      <c r="Y263" s="2">
        <v>54</v>
      </c>
      <c r="Z263" s="2">
        <v>23760</v>
      </c>
      <c r="AA263" s="2">
        <v>15</v>
      </c>
      <c r="AB263" s="2">
        <v>6135</v>
      </c>
      <c r="AC263" s="2">
        <v>71</v>
      </c>
      <c r="AD263" s="2">
        <v>36849</v>
      </c>
      <c r="AE263" s="2">
        <v>13</v>
      </c>
      <c r="AF263" s="2">
        <v>5486</v>
      </c>
      <c r="AG263" s="2">
        <v>36</v>
      </c>
      <c r="AH263" s="2">
        <v>15804</v>
      </c>
      <c r="AI263" s="2">
        <v>13</v>
      </c>
      <c r="AJ263" s="2">
        <v>6578</v>
      </c>
      <c r="AK263" s="2">
        <v>56</v>
      </c>
      <c r="AL263" s="2">
        <v>24808</v>
      </c>
      <c r="AM263" s="2">
        <v>10</v>
      </c>
      <c r="AN263" s="2">
        <v>4080</v>
      </c>
      <c r="AO263" s="2">
        <v>55</v>
      </c>
      <c r="AP263" s="2">
        <v>22275</v>
      </c>
      <c r="AQ263" s="2">
        <v>13</v>
      </c>
      <c r="AR263" s="2">
        <v>6812</v>
      </c>
      <c r="AS263" s="2">
        <v>53</v>
      </c>
      <c r="AT263" s="2">
        <v>23426</v>
      </c>
      <c r="AU263" s="2">
        <v>48</v>
      </c>
      <c r="AV263" s="2">
        <v>19824</v>
      </c>
    </row>
    <row r="264" spans="1:48" ht="14.25" customHeight="1" x14ac:dyDescent="0.3">
      <c r="A264" s="2" t="s">
        <v>291</v>
      </c>
      <c r="B264" s="2" t="s">
        <v>292</v>
      </c>
      <c r="C264" s="3">
        <v>42717</v>
      </c>
      <c r="D264" s="2" t="s">
        <v>162</v>
      </c>
      <c r="E264" s="2" t="s">
        <v>167</v>
      </c>
      <c r="F264" s="2" t="s">
        <v>565</v>
      </c>
      <c r="G264" s="2">
        <v>28</v>
      </c>
      <c r="H264" s="2">
        <v>12908</v>
      </c>
      <c r="I264" s="2">
        <v>59</v>
      </c>
      <c r="J264" s="2">
        <v>24780</v>
      </c>
      <c r="K264" s="2">
        <v>8</v>
      </c>
      <c r="L264" s="2">
        <v>3320</v>
      </c>
      <c r="M264" s="2">
        <v>38</v>
      </c>
      <c r="N264" s="2">
        <v>19950</v>
      </c>
      <c r="O264" s="2">
        <v>52</v>
      </c>
      <c r="P264" s="2">
        <v>27300</v>
      </c>
      <c r="Q264" s="2">
        <v>67</v>
      </c>
      <c r="R264" s="2">
        <v>35912</v>
      </c>
      <c r="S264" s="2">
        <v>45</v>
      </c>
      <c r="T264" s="2">
        <v>19710</v>
      </c>
      <c r="U264" s="2">
        <v>72</v>
      </c>
      <c r="V264" s="2">
        <v>33480</v>
      </c>
      <c r="W264" s="2">
        <v>10</v>
      </c>
      <c r="X264" s="2">
        <v>4020</v>
      </c>
      <c r="Y264" s="2">
        <v>65</v>
      </c>
      <c r="Z264" s="2">
        <v>28795</v>
      </c>
      <c r="AA264" s="2">
        <v>58</v>
      </c>
      <c r="AB264" s="2">
        <v>27724</v>
      </c>
      <c r="AC264" s="2">
        <v>7</v>
      </c>
      <c r="AD264" s="2">
        <v>2947</v>
      </c>
      <c r="AE264" s="2">
        <v>71</v>
      </c>
      <c r="AF264" s="2">
        <v>30317</v>
      </c>
      <c r="AG264" s="2">
        <v>3</v>
      </c>
      <c r="AH264" s="2">
        <v>1482</v>
      </c>
      <c r="AI264" s="2">
        <v>50</v>
      </c>
      <c r="AJ264" s="2">
        <v>21000</v>
      </c>
      <c r="AK264" s="2">
        <v>53</v>
      </c>
      <c r="AL264" s="2">
        <v>21465</v>
      </c>
      <c r="AM264" s="2">
        <v>49</v>
      </c>
      <c r="AN264" s="2">
        <v>21658</v>
      </c>
      <c r="AO264" s="2">
        <v>57</v>
      </c>
      <c r="AP264" s="2">
        <v>26733</v>
      </c>
      <c r="AQ264" s="2">
        <v>59</v>
      </c>
      <c r="AR264" s="2">
        <v>30857</v>
      </c>
      <c r="AS264" s="2">
        <v>5</v>
      </c>
      <c r="AT264" s="2">
        <v>2265</v>
      </c>
      <c r="AU264" s="2">
        <v>18</v>
      </c>
      <c r="AV264" s="2">
        <v>9504</v>
      </c>
    </row>
    <row r="265" spans="1:48" ht="14.25" customHeight="1" x14ac:dyDescent="0.3">
      <c r="A265" s="2" t="s">
        <v>293</v>
      </c>
      <c r="B265" s="2" t="s">
        <v>294</v>
      </c>
      <c r="C265" s="3">
        <v>42436</v>
      </c>
      <c r="D265" s="2" t="s">
        <v>174</v>
      </c>
      <c r="E265" s="2" t="s">
        <v>167</v>
      </c>
      <c r="F265" s="2" t="s">
        <v>565</v>
      </c>
      <c r="G265" s="2">
        <v>38</v>
      </c>
      <c r="H265" s="2">
        <v>20824</v>
      </c>
      <c r="I265" s="2">
        <v>34</v>
      </c>
      <c r="J265" s="2">
        <v>18122</v>
      </c>
      <c r="K265" s="2">
        <v>48</v>
      </c>
      <c r="L265" s="2">
        <v>20544</v>
      </c>
      <c r="M265" s="2">
        <v>62</v>
      </c>
      <c r="N265" s="2">
        <v>32240</v>
      </c>
      <c r="O265" s="2">
        <v>68</v>
      </c>
      <c r="P265" s="2">
        <v>31280</v>
      </c>
      <c r="Q265" s="2">
        <v>41</v>
      </c>
      <c r="R265" s="2">
        <v>22058</v>
      </c>
      <c r="S265" s="2">
        <v>74</v>
      </c>
      <c r="T265" s="2">
        <v>35150</v>
      </c>
      <c r="U265" s="2">
        <v>18</v>
      </c>
      <c r="V265" s="2">
        <v>8478</v>
      </c>
      <c r="W265" s="2">
        <v>65</v>
      </c>
      <c r="X265" s="2">
        <v>27885</v>
      </c>
      <c r="Y265" s="2">
        <v>47</v>
      </c>
      <c r="Z265" s="2">
        <v>20304</v>
      </c>
      <c r="AA265" s="2">
        <v>33</v>
      </c>
      <c r="AB265" s="2">
        <v>15246</v>
      </c>
      <c r="AC265" s="2">
        <v>24</v>
      </c>
      <c r="AD265" s="2">
        <v>12096</v>
      </c>
      <c r="AE265" s="2">
        <v>41</v>
      </c>
      <c r="AF265" s="2">
        <v>21689</v>
      </c>
      <c r="AG265" s="2">
        <v>34</v>
      </c>
      <c r="AH265" s="2">
        <v>15674</v>
      </c>
      <c r="AI265" s="2">
        <v>60</v>
      </c>
      <c r="AJ265" s="2">
        <v>31800</v>
      </c>
      <c r="AK265" s="2">
        <v>37</v>
      </c>
      <c r="AL265" s="2">
        <v>15207</v>
      </c>
      <c r="AM265" s="2">
        <v>73</v>
      </c>
      <c r="AN265" s="2">
        <v>35186</v>
      </c>
      <c r="AO265" s="2">
        <v>55</v>
      </c>
      <c r="AP265" s="2">
        <v>25190</v>
      </c>
      <c r="AQ265" s="2">
        <v>5</v>
      </c>
      <c r="AR265" s="2">
        <v>2685</v>
      </c>
      <c r="AS265" s="2">
        <v>51</v>
      </c>
      <c r="AT265" s="2">
        <v>21063</v>
      </c>
      <c r="AU265" s="2">
        <v>14</v>
      </c>
      <c r="AV265" s="2">
        <v>7210</v>
      </c>
    </row>
    <row r="266" spans="1:48" ht="14.25" customHeight="1" x14ac:dyDescent="0.3">
      <c r="A266" s="2" t="s">
        <v>295</v>
      </c>
      <c r="B266" s="2" t="s">
        <v>296</v>
      </c>
      <c r="C266" s="3">
        <v>42724</v>
      </c>
      <c r="D266" s="2" t="s">
        <v>174</v>
      </c>
      <c r="E266" s="2" t="s">
        <v>163</v>
      </c>
      <c r="F266" s="2" t="s">
        <v>565</v>
      </c>
      <c r="G266" s="2">
        <v>60</v>
      </c>
      <c r="H266" s="2">
        <v>30900</v>
      </c>
      <c r="I266" s="2">
        <v>53</v>
      </c>
      <c r="J266" s="2">
        <v>24009</v>
      </c>
      <c r="K266" s="2">
        <v>52</v>
      </c>
      <c r="L266" s="2">
        <v>21684</v>
      </c>
      <c r="M266" s="2">
        <v>24</v>
      </c>
      <c r="N266" s="2">
        <v>11376</v>
      </c>
      <c r="O266" s="2">
        <v>73</v>
      </c>
      <c r="P266" s="2">
        <v>29857</v>
      </c>
      <c r="Q266" s="2">
        <v>40</v>
      </c>
      <c r="R266" s="2">
        <v>19480</v>
      </c>
      <c r="S266" s="2">
        <v>11</v>
      </c>
      <c r="T266" s="2">
        <v>5797</v>
      </c>
      <c r="U266" s="2">
        <v>41</v>
      </c>
      <c r="V266" s="2">
        <v>22140</v>
      </c>
      <c r="W266" s="2">
        <v>67</v>
      </c>
      <c r="X266" s="2">
        <v>36783</v>
      </c>
      <c r="Y266" s="2">
        <v>55</v>
      </c>
      <c r="Z266" s="2">
        <v>30140</v>
      </c>
      <c r="AA266" s="2">
        <v>63</v>
      </c>
      <c r="AB266" s="2">
        <v>30492</v>
      </c>
      <c r="AC266" s="2">
        <v>42</v>
      </c>
      <c r="AD266" s="2">
        <v>19278</v>
      </c>
      <c r="AE266" s="2">
        <v>12</v>
      </c>
      <c r="AF266" s="2">
        <v>5892</v>
      </c>
      <c r="AG266" s="2">
        <v>3</v>
      </c>
      <c r="AH266" s="2">
        <v>1485</v>
      </c>
      <c r="AI266" s="2">
        <v>28</v>
      </c>
      <c r="AJ266" s="2">
        <v>14392</v>
      </c>
      <c r="AK266" s="2">
        <v>64</v>
      </c>
      <c r="AL266" s="2">
        <v>34752</v>
      </c>
      <c r="AM266" s="2">
        <v>15</v>
      </c>
      <c r="AN266" s="2">
        <v>7425</v>
      </c>
      <c r="AO266" s="2">
        <v>64</v>
      </c>
      <c r="AP266" s="2">
        <v>31232</v>
      </c>
      <c r="AQ266" s="2">
        <v>44</v>
      </c>
      <c r="AR266" s="2">
        <v>17908</v>
      </c>
      <c r="AS266" s="2">
        <v>41</v>
      </c>
      <c r="AT266" s="2">
        <v>22263</v>
      </c>
      <c r="AU266" s="2">
        <v>45</v>
      </c>
      <c r="AV266" s="2">
        <v>20655</v>
      </c>
    </row>
    <row r="267" spans="1:48" ht="14.25" customHeight="1" x14ac:dyDescent="0.3">
      <c r="A267" s="2" t="s">
        <v>297</v>
      </c>
      <c r="B267" s="2" t="s">
        <v>298</v>
      </c>
      <c r="C267" s="3">
        <v>44050</v>
      </c>
      <c r="D267" s="2" t="s">
        <v>162</v>
      </c>
      <c r="E267" s="2" t="s">
        <v>163</v>
      </c>
      <c r="F267" s="2" t="s">
        <v>565</v>
      </c>
      <c r="G267" s="2" t="s">
        <v>178</v>
      </c>
      <c r="H267" s="2" t="s">
        <v>178</v>
      </c>
      <c r="I267" s="2" t="s">
        <v>178</v>
      </c>
      <c r="J267" s="2" t="s">
        <v>178</v>
      </c>
      <c r="K267" s="2" t="s">
        <v>178</v>
      </c>
      <c r="L267" s="2" t="s">
        <v>178</v>
      </c>
      <c r="M267" s="2" t="s">
        <v>178</v>
      </c>
      <c r="N267" s="2" t="s">
        <v>178</v>
      </c>
      <c r="O267" s="2" t="s">
        <v>178</v>
      </c>
      <c r="P267" s="2" t="s">
        <v>178</v>
      </c>
      <c r="Q267" s="2" t="s">
        <v>178</v>
      </c>
      <c r="R267" s="2" t="s">
        <v>178</v>
      </c>
      <c r="S267" s="2" t="s">
        <v>178</v>
      </c>
      <c r="T267" s="2" t="s">
        <v>178</v>
      </c>
      <c r="U267" s="2" t="s">
        <v>178</v>
      </c>
      <c r="V267" s="2" t="s">
        <v>178</v>
      </c>
      <c r="W267" s="2" t="s">
        <v>178</v>
      </c>
      <c r="X267" s="2" t="s">
        <v>178</v>
      </c>
      <c r="Y267" s="2" t="s">
        <v>178</v>
      </c>
      <c r="Z267" s="2" t="s">
        <v>178</v>
      </c>
      <c r="AA267" s="2" t="s">
        <v>178</v>
      </c>
      <c r="AB267" s="2" t="s">
        <v>178</v>
      </c>
      <c r="AC267" s="2" t="s">
        <v>178</v>
      </c>
      <c r="AD267" s="2" t="s">
        <v>178</v>
      </c>
      <c r="AE267" s="2" t="s">
        <v>178</v>
      </c>
      <c r="AF267" s="2" t="s">
        <v>178</v>
      </c>
      <c r="AG267" s="2" t="s">
        <v>178</v>
      </c>
      <c r="AH267" s="2" t="s">
        <v>178</v>
      </c>
      <c r="AI267" s="2" t="s">
        <v>178</v>
      </c>
      <c r="AJ267" s="2" t="s">
        <v>178</v>
      </c>
      <c r="AK267" s="2" t="s">
        <v>178</v>
      </c>
      <c r="AL267" s="2" t="s">
        <v>178</v>
      </c>
      <c r="AM267" s="2" t="s">
        <v>178</v>
      </c>
      <c r="AN267" s="2" t="s">
        <v>178</v>
      </c>
      <c r="AO267" s="2" t="s">
        <v>178</v>
      </c>
      <c r="AP267" s="2" t="s">
        <v>178</v>
      </c>
      <c r="AQ267" s="2" t="s">
        <v>178</v>
      </c>
      <c r="AR267" s="2" t="s">
        <v>178</v>
      </c>
      <c r="AS267" s="2">
        <v>54</v>
      </c>
      <c r="AT267" s="2">
        <v>21924</v>
      </c>
      <c r="AU267" s="2">
        <v>48</v>
      </c>
      <c r="AV267" s="2">
        <v>19440</v>
      </c>
    </row>
    <row r="268" spans="1:48" ht="14.25" customHeight="1" x14ac:dyDescent="0.3">
      <c r="A268" s="2" t="s">
        <v>299</v>
      </c>
      <c r="B268" s="2" t="s">
        <v>300</v>
      </c>
      <c r="C268" s="3">
        <v>42244</v>
      </c>
      <c r="D268" s="2" t="s">
        <v>162</v>
      </c>
      <c r="E268" s="2" t="s">
        <v>163</v>
      </c>
      <c r="F268" s="2" t="s">
        <v>565</v>
      </c>
      <c r="G268" s="2">
        <v>62</v>
      </c>
      <c r="H268" s="2">
        <v>34038</v>
      </c>
      <c r="I268" s="2">
        <v>50</v>
      </c>
      <c r="J268" s="2">
        <v>22700</v>
      </c>
      <c r="K268" s="2">
        <v>74</v>
      </c>
      <c r="L268" s="2">
        <v>32560</v>
      </c>
      <c r="M268" s="2">
        <v>76</v>
      </c>
      <c r="N268" s="2">
        <v>38456</v>
      </c>
      <c r="O268" s="2">
        <v>74</v>
      </c>
      <c r="P268" s="2">
        <v>38628</v>
      </c>
      <c r="Q268" s="2">
        <v>14</v>
      </c>
      <c r="R268" s="2">
        <v>5936</v>
      </c>
      <c r="S268" s="2">
        <v>39</v>
      </c>
      <c r="T268" s="2">
        <v>21372</v>
      </c>
      <c r="U268" s="2">
        <v>12</v>
      </c>
      <c r="V268" s="2">
        <v>6240</v>
      </c>
      <c r="W268" s="2">
        <v>52</v>
      </c>
      <c r="X268" s="2">
        <v>25740</v>
      </c>
      <c r="Y268" s="2">
        <v>23</v>
      </c>
      <c r="Z268" s="2">
        <v>9890</v>
      </c>
      <c r="AA268" s="2">
        <v>29</v>
      </c>
      <c r="AB268" s="2">
        <v>14616</v>
      </c>
      <c r="AC268" s="2">
        <v>49</v>
      </c>
      <c r="AD268" s="2">
        <v>23177</v>
      </c>
      <c r="AE268" s="2">
        <v>27</v>
      </c>
      <c r="AF268" s="2">
        <v>13959</v>
      </c>
      <c r="AG268" s="2">
        <v>50</v>
      </c>
      <c r="AH268" s="2">
        <v>23700</v>
      </c>
      <c r="AI268" s="2">
        <v>14</v>
      </c>
      <c r="AJ268" s="2">
        <v>6776</v>
      </c>
      <c r="AK268" s="2">
        <v>33</v>
      </c>
      <c r="AL268" s="2">
        <v>15972</v>
      </c>
      <c r="AM268" s="2">
        <v>2</v>
      </c>
      <c r="AN268" s="2">
        <v>864</v>
      </c>
      <c r="AO268" s="2">
        <v>73</v>
      </c>
      <c r="AP268" s="2">
        <v>29784</v>
      </c>
      <c r="AQ268" s="2">
        <v>25</v>
      </c>
      <c r="AR268" s="2">
        <v>11500</v>
      </c>
      <c r="AS268" s="2">
        <v>1</v>
      </c>
      <c r="AT268" s="2">
        <v>550</v>
      </c>
      <c r="AU268" s="2">
        <v>12</v>
      </c>
      <c r="AV268" s="2">
        <v>5196</v>
      </c>
    </row>
    <row r="269" spans="1:48" ht="14.25" customHeight="1" x14ac:dyDescent="0.3">
      <c r="A269" s="2" t="s">
        <v>301</v>
      </c>
      <c r="B269" s="2" t="s">
        <v>302</v>
      </c>
      <c r="C269" s="3">
        <v>42356</v>
      </c>
      <c r="D269" s="2" t="s">
        <v>174</v>
      </c>
      <c r="E269" s="2" t="s">
        <v>167</v>
      </c>
      <c r="F269" s="2" t="s">
        <v>565</v>
      </c>
      <c r="G269" s="2">
        <v>29</v>
      </c>
      <c r="H269" s="2">
        <v>14239</v>
      </c>
      <c r="I269" s="2">
        <v>44</v>
      </c>
      <c r="J269" s="2">
        <v>20856</v>
      </c>
      <c r="K269" s="2">
        <v>52</v>
      </c>
      <c r="L269" s="2">
        <v>21580</v>
      </c>
      <c r="M269" s="2">
        <v>14</v>
      </c>
      <c r="N269" s="2">
        <v>7546</v>
      </c>
      <c r="O269" s="2">
        <v>59</v>
      </c>
      <c r="P269" s="2">
        <v>28674</v>
      </c>
      <c r="Q269" s="2">
        <v>11</v>
      </c>
      <c r="R269" s="2">
        <v>5379</v>
      </c>
      <c r="S269" s="2">
        <v>76</v>
      </c>
      <c r="T269" s="2">
        <v>39672</v>
      </c>
      <c r="U269" s="2">
        <v>39</v>
      </c>
      <c r="V269" s="2">
        <v>15717</v>
      </c>
      <c r="W269" s="2">
        <v>44</v>
      </c>
      <c r="X269" s="2">
        <v>22308</v>
      </c>
      <c r="Y269" s="2">
        <v>42</v>
      </c>
      <c r="Z269" s="2">
        <v>20748</v>
      </c>
      <c r="AA269" s="2">
        <v>69</v>
      </c>
      <c r="AB269" s="2">
        <v>35397</v>
      </c>
      <c r="AC269" s="2">
        <v>1</v>
      </c>
      <c r="AD269" s="2">
        <v>501</v>
      </c>
      <c r="AE269" s="2">
        <v>14</v>
      </c>
      <c r="AF269" s="2">
        <v>5950</v>
      </c>
      <c r="AG269" s="2">
        <v>65</v>
      </c>
      <c r="AH269" s="2">
        <v>26520</v>
      </c>
      <c r="AI269" s="2">
        <v>24</v>
      </c>
      <c r="AJ269" s="2">
        <v>11496</v>
      </c>
      <c r="AK269" s="2">
        <v>60</v>
      </c>
      <c r="AL269" s="2">
        <v>27480</v>
      </c>
      <c r="AM269" s="2">
        <v>13</v>
      </c>
      <c r="AN269" s="2">
        <v>6851</v>
      </c>
      <c r="AO269" s="2">
        <v>73</v>
      </c>
      <c r="AP269" s="2">
        <v>33653</v>
      </c>
      <c r="AQ269" s="2">
        <v>4</v>
      </c>
      <c r="AR269" s="2">
        <v>1676</v>
      </c>
      <c r="AS269" s="2">
        <v>47</v>
      </c>
      <c r="AT269" s="2">
        <v>24816</v>
      </c>
      <c r="AU269" s="2">
        <v>51</v>
      </c>
      <c r="AV269" s="2">
        <v>25398</v>
      </c>
    </row>
    <row r="270" spans="1:48" ht="14.25" customHeight="1" x14ac:dyDescent="0.3">
      <c r="A270" s="2" t="s">
        <v>303</v>
      </c>
      <c r="B270" s="2" t="s">
        <v>304</v>
      </c>
      <c r="C270" s="3">
        <v>42647</v>
      </c>
      <c r="D270" s="2" t="s">
        <v>174</v>
      </c>
      <c r="E270" s="2" t="s">
        <v>167</v>
      </c>
      <c r="F270" s="2" t="s">
        <v>565</v>
      </c>
      <c r="G270" s="2">
        <v>44</v>
      </c>
      <c r="H270" s="2">
        <v>18172</v>
      </c>
      <c r="I270" s="2">
        <v>70</v>
      </c>
      <c r="J270" s="2">
        <v>31850</v>
      </c>
      <c r="K270" s="2">
        <v>31</v>
      </c>
      <c r="L270" s="2">
        <v>13237</v>
      </c>
      <c r="M270" s="2">
        <v>31</v>
      </c>
      <c r="N270" s="2">
        <v>15934</v>
      </c>
      <c r="O270" s="2">
        <v>3</v>
      </c>
      <c r="P270" s="2">
        <v>1443</v>
      </c>
      <c r="Q270" s="2">
        <v>15</v>
      </c>
      <c r="R270" s="2">
        <v>8025</v>
      </c>
      <c r="S270" s="2">
        <v>37</v>
      </c>
      <c r="T270" s="2">
        <v>18463</v>
      </c>
      <c r="U270" s="2">
        <v>45</v>
      </c>
      <c r="V270" s="2">
        <v>20520</v>
      </c>
      <c r="W270" s="2">
        <v>68</v>
      </c>
      <c r="X270" s="2">
        <v>30940</v>
      </c>
      <c r="Y270" s="2">
        <v>49</v>
      </c>
      <c r="Z270" s="2">
        <v>23324</v>
      </c>
      <c r="AA270" s="2">
        <v>1</v>
      </c>
      <c r="AB270" s="2">
        <v>538</v>
      </c>
      <c r="AC270" s="2">
        <v>54</v>
      </c>
      <c r="AD270" s="2">
        <v>24948</v>
      </c>
      <c r="AE270" s="2">
        <v>33</v>
      </c>
      <c r="AF270" s="2">
        <v>15840</v>
      </c>
      <c r="AG270" s="2">
        <v>2</v>
      </c>
      <c r="AH270" s="2">
        <v>944</v>
      </c>
      <c r="AI270" s="2">
        <v>63</v>
      </c>
      <c r="AJ270" s="2">
        <v>28476</v>
      </c>
      <c r="AK270" s="2">
        <v>17</v>
      </c>
      <c r="AL270" s="2">
        <v>7174</v>
      </c>
      <c r="AM270" s="2">
        <v>38</v>
      </c>
      <c r="AN270" s="2">
        <v>18924</v>
      </c>
      <c r="AO270" s="2">
        <v>35</v>
      </c>
      <c r="AP270" s="2">
        <v>17045</v>
      </c>
      <c r="AQ270" s="2">
        <v>35</v>
      </c>
      <c r="AR270" s="2">
        <v>19180</v>
      </c>
      <c r="AS270" s="2">
        <v>14</v>
      </c>
      <c r="AT270" s="2">
        <v>6678</v>
      </c>
      <c r="AU270" s="2">
        <v>58</v>
      </c>
      <c r="AV270" s="2">
        <v>28420</v>
      </c>
    </row>
    <row r="271" spans="1:48" ht="14.25" customHeight="1" x14ac:dyDescent="0.3">
      <c r="A271" s="2" t="s">
        <v>305</v>
      </c>
      <c r="B271" s="2" t="s">
        <v>306</v>
      </c>
      <c r="C271" s="3">
        <v>42754</v>
      </c>
      <c r="D271" s="2" t="s">
        <v>174</v>
      </c>
      <c r="E271" s="2" t="s">
        <v>167</v>
      </c>
      <c r="F271" s="2" t="s">
        <v>565</v>
      </c>
      <c r="G271" s="2">
        <v>73</v>
      </c>
      <c r="H271" s="2">
        <v>36500</v>
      </c>
      <c r="I271" s="2">
        <v>41</v>
      </c>
      <c r="J271" s="2">
        <v>18655</v>
      </c>
      <c r="K271" s="2">
        <v>43</v>
      </c>
      <c r="L271" s="2">
        <v>22532</v>
      </c>
      <c r="M271" s="2">
        <v>12</v>
      </c>
      <c r="N271" s="2">
        <v>5448</v>
      </c>
      <c r="O271" s="2">
        <v>53</v>
      </c>
      <c r="P271" s="2">
        <v>26129</v>
      </c>
      <c r="Q271" s="2">
        <v>19</v>
      </c>
      <c r="R271" s="2">
        <v>10260</v>
      </c>
      <c r="S271" s="2">
        <v>41</v>
      </c>
      <c r="T271" s="2">
        <v>17835</v>
      </c>
      <c r="U271" s="2">
        <v>43</v>
      </c>
      <c r="V271" s="2">
        <v>20640</v>
      </c>
      <c r="W271" s="2">
        <v>65</v>
      </c>
      <c r="X271" s="2">
        <v>26520</v>
      </c>
      <c r="Y271" s="2">
        <v>24</v>
      </c>
      <c r="Z271" s="2">
        <v>10008</v>
      </c>
      <c r="AA271" s="2">
        <v>57</v>
      </c>
      <c r="AB271" s="2">
        <v>25593</v>
      </c>
      <c r="AC271" s="2">
        <v>22</v>
      </c>
      <c r="AD271" s="2">
        <v>10406</v>
      </c>
      <c r="AE271" s="2">
        <v>20</v>
      </c>
      <c r="AF271" s="2">
        <v>9300</v>
      </c>
      <c r="AG271" s="2">
        <v>18</v>
      </c>
      <c r="AH271" s="2">
        <v>9234</v>
      </c>
      <c r="AI271" s="2">
        <v>50</v>
      </c>
      <c r="AJ271" s="2">
        <v>20350</v>
      </c>
      <c r="AK271" s="2">
        <v>57</v>
      </c>
      <c r="AL271" s="2">
        <v>25536</v>
      </c>
      <c r="AM271" s="2">
        <v>12</v>
      </c>
      <c r="AN271" s="2">
        <v>5904</v>
      </c>
      <c r="AO271" s="2">
        <v>70</v>
      </c>
      <c r="AP271" s="2">
        <v>30240</v>
      </c>
      <c r="AQ271" s="2">
        <v>72</v>
      </c>
      <c r="AR271" s="2">
        <v>36504</v>
      </c>
      <c r="AS271" s="2">
        <v>16</v>
      </c>
      <c r="AT271" s="2">
        <v>6480</v>
      </c>
      <c r="AU271" s="2">
        <v>46</v>
      </c>
      <c r="AV271" s="2">
        <v>25024</v>
      </c>
    </row>
    <row r="272" spans="1:48" ht="14.25" customHeight="1" x14ac:dyDescent="0.3">
      <c r="A272" s="2" t="s">
        <v>307</v>
      </c>
      <c r="B272" s="2" t="s">
        <v>308</v>
      </c>
      <c r="C272" s="3">
        <v>42790</v>
      </c>
      <c r="D272" s="2" t="s">
        <v>174</v>
      </c>
      <c r="E272" s="2" t="s">
        <v>175</v>
      </c>
      <c r="F272" s="2" t="s">
        <v>565</v>
      </c>
      <c r="G272" s="2">
        <v>20</v>
      </c>
      <c r="H272" s="2">
        <v>9860</v>
      </c>
      <c r="I272" s="2">
        <v>64</v>
      </c>
      <c r="J272" s="2">
        <v>25792</v>
      </c>
      <c r="K272" s="2">
        <v>35</v>
      </c>
      <c r="L272" s="2">
        <v>18375</v>
      </c>
      <c r="M272" s="2">
        <v>27</v>
      </c>
      <c r="N272" s="2">
        <v>11016</v>
      </c>
      <c r="O272" s="2">
        <v>58</v>
      </c>
      <c r="P272" s="2">
        <v>27782</v>
      </c>
      <c r="Q272" s="2">
        <v>76</v>
      </c>
      <c r="R272" s="2">
        <v>33212</v>
      </c>
      <c r="S272" s="2">
        <v>59</v>
      </c>
      <c r="T272" s="2">
        <v>27494</v>
      </c>
      <c r="U272" s="2">
        <v>35</v>
      </c>
      <c r="V272" s="2">
        <v>15015</v>
      </c>
      <c r="W272" s="2">
        <v>45</v>
      </c>
      <c r="X272" s="2">
        <v>23040</v>
      </c>
      <c r="Y272" s="2">
        <v>18</v>
      </c>
      <c r="Z272" s="2">
        <v>9090</v>
      </c>
      <c r="AA272" s="2">
        <v>37</v>
      </c>
      <c r="AB272" s="2">
        <v>15910</v>
      </c>
      <c r="AC272" s="2">
        <v>5</v>
      </c>
      <c r="AD272" s="2">
        <v>2585</v>
      </c>
      <c r="AE272" s="2">
        <v>27</v>
      </c>
      <c r="AF272" s="2">
        <v>12906</v>
      </c>
      <c r="AG272" s="2">
        <v>71</v>
      </c>
      <c r="AH272" s="2">
        <v>36849</v>
      </c>
      <c r="AI272" s="2">
        <v>67</v>
      </c>
      <c r="AJ272" s="2">
        <v>29413</v>
      </c>
      <c r="AK272" s="2">
        <v>72</v>
      </c>
      <c r="AL272" s="2">
        <v>29448</v>
      </c>
      <c r="AM272" s="2">
        <v>1</v>
      </c>
      <c r="AN272" s="2">
        <v>490</v>
      </c>
      <c r="AO272" s="2">
        <v>39</v>
      </c>
      <c r="AP272" s="2">
        <v>17628</v>
      </c>
      <c r="AQ272" s="2">
        <v>49</v>
      </c>
      <c r="AR272" s="2">
        <v>21462</v>
      </c>
      <c r="AS272" s="2">
        <v>31</v>
      </c>
      <c r="AT272" s="2">
        <v>15624</v>
      </c>
      <c r="AU272" s="2">
        <v>64</v>
      </c>
      <c r="AV272" s="2">
        <v>27520</v>
      </c>
    </row>
    <row r="273" spans="1:48" ht="14.25" customHeight="1" x14ac:dyDescent="0.3">
      <c r="A273" s="2" t="s">
        <v>309</v>
      </c>
      <c r="B273" s="2" t="s">
        <v>310</v>
      </c>
      <c r="C273" s="3">
        <v>42526</v>
      </c>
      <c r="D273" s="2" t="s">
        <v>162</v>
      </c>
      <c r="E273" s="2" t="s">
        <v>167</v>
      </c>
      <c r="F273" s="2" t="s">
        <v>565</v>
      </c>
      <c r="G273" s="2">
        <v>68</v>
      </c>
      <c r="H273" s="2">
        <v>33456</v>
      </c>
      <c r="I273" s="2">
        <v>64</v>
      </c>
      <c r="J273" s="2">
        <v>28928</v>
      </c>
      <c r="K273" s="2">
        <v>47</v>
      </c>
      <c r="L273" s="2">
        <v>23265</v>
      </c>
      <c r="M273" s="2">
        <v>6</v>
      </c>
      <c r="N273" s="2">
        <v>3162</v>
      </c>
      <c r="O273" s="2">
        <v>3</v>
      </c>
      <c r="P273" s="2">
        <v>1437</v>
      </c>
      <c r="Q273" s="2">
        <v>32</v>
      </c>
      <c r="R273" s="2">
        <v>17056</v>
      </c>
      <c r="S273" s="2">
        <v>17</v>
      </c>
      <c r="T273" s="2">
        <v>7344</v>
      </c>
      <c r="U273" s="2">
        <v>64</v>
      </c>
      <c r="V273" s="2">
        <v>29504</v>
      </c>
      <c r="W273" s="2">
        <v>62</v>
      </c>
      <c r="X273" s="2">
        <v>33046</v>
      </c>
      <c r="Y273" s="2">
        <v>67</v>
      </c>
      <c r="Z273" s="2">
        <v>28676</v>
      </c>
      <c r="AA273" s="2">
        <v>60</v>
      </c>
      <c r="AB273" s="2">
        <v>25500</v>
      </c>
      <c r="AC273" s="2">
        <v>34</v>
      </c>
      <c r="AD273" s="2">
        <v>14654</v>
      </c>
      <c r="AE273" s="2">
        <v>34</v>
      </c>
      <c r="AF273" s="2">
        <v>17306</v>
      </c>
      <c r="AG273" s="2">
        <v>22</v>
      </c>
      <c r="AH273" s="2">
        <v>10274</v>
      </c>
      <c r="AI273" s="2">
        <v>68</v>
      </c>
      <c r="AJ273" s="2">
        <v>32096</v>
      </c>
      <c r="AK273" s="2">
        <v>8</v>
      </c>
      <c r="AL273" s="2">
        <v>4296</v>
      </c>
      <c r="AM273" s="2">
        <v>44</v>
      </c>
      <c r="AN273" s="2">
        <v>18612</v>
      </c>
      <c r="AO273" s="2">
        <v>39</v>
      </c>
      <c r="AP273" s="2">
        <v>19266</v>
      </c>
      <c r="AQ273" s="2">
        <v>18</v>
      </c>
      <c r="AR273" s="2">
        <v>8460</v>
      </c>
      <c r="AS273" s="2">
        <v>30</v>
      </c>
      <c r="AT273" s="2">
        <v>13530</v>
      </c>
      <c r="AU273" s="2">
        <v>73</v>
      </c>
      <c r="AV273" s="2">
        <v>30806</v>
      </c>
    </row>
    <row r="274" spans="1:48" ht="14.25" customHeight="1" x14ac:dyDescent="0.3">
      <c r="A274" s="2" t="s">
        <v>311</v>
      </c>
      <c r="B274" s="2" t="s">
        <v>312</v>
      </c>
      <c r="C274" s="3">
        <v>42594</v>
      </c>
      <c r="D274" s="2" t="s">
        <v>162</v>
      </c>
      <c r="E274" s="2" t="s">
        <v>163</v>
      </c>
      <c r="F274" s="2" t="s">
        <v>565</v>
      </c>
      <c r="G274" s="2">
        <v>12</v>
      </c>
      <c r="H274" s="2">
        <v>6444</v>
      </c>
      <c r="I274" s="2">
        <v>53</v>
      </c>
      <c r="J274" s="2">
        <v>26500</v>
      </c>
      <c r="K274" s="2">
        <v>38</v>
      </c>
      <c r="L274" s="2">
        <v>20862</v>
      </c>
      <c r="M274" s="2">
        <v>52</v>
      </c>
      <c r="N274" s="2">
        <v>24388</v>
      </c>
      <c r="O274" s="2">
        <v>5</v>
      </c>
      <c r="P274" s="2">
        <v>2305</v>
      </c>
      <c r="Q274" s="2">
        <v>42</v>
      </c>
      <c r="R274" s="2">
        <v>17304</v>
      </c>
      <c r="S274" s="2">
        <v>12</v>
      </c>
      <c r="T274" s="2">
        <v>6264</v>
      </c>
      <c r="U274" s="2">
        <v>25</v>
      </c>
      <c r="V274" s="2">
        <v>11400</v>
      </c>
      <c r="W274" s="2">
        <v>49</v>
      </c>
      <c r="X274" s="2">
        <v>24304</v>
      </c>
      <c r="Y274" s="2">
        <v>61</v>
      </c>
      <c r="Z274" s="2">
        <v>32696</v>
      </c>
      <c r="AA274" s="2">
        <v>64</v>
      </c>
      <c r="AB274" s="2">
        <v>35008</v>
      </c>
      <c r="AC274" s="2">
        <v>27</v>
      </c>
      <c r="AD274" s="2">
        <v>11529</v>
      </c>
      <c r="AE274" s="2">
        <v>23</v>
      </c>
      <c r="AF274" s="2">
        <v>10879</v>
      </c>
      <c r="AG274" s="2">
        <v>41</v>
      </c>
      <c r="AH274" s="2">
        <v>20705</v>
      </c>
      <c r="AI274" s="2">
        <v>71</v>
      </c>
      <c r="AJ274" s="2">
        <v>30814</v>
      </c>
      <c r="AK274" s="2">
        <v>26</v>
      </c>
      <c r="AL274" s="2">
        <v>11518</v>
      </c>
      <c r="AM274" s="2">
        <v>26</v>
      </c>
      <c r="AN274" s="2">
        <v>13078</v>
      </c>
      <c r="AO274" s="2">
        <v>44</v>
      </c>
      <c r="AP274" s="2">
        <v>21560</v>
      </c>
      <c r="AQ274" s="2">
        <v>19</v>
      </c>
      <c r="AR274" s="2">
        <v>10241</v>
      </c>
      <c r="AS274" s="2">
        <v>32</v>
      </c>
      <c r="AT274" s="2">
        <v>15296</v>
      </c>
      <c r="AU274" s="2">
        <v>3</v>
      </c>
      <c r="AV274" s="2">
        <v>1233</v>
      </c>
    </row>
    <row r="275" spans="1:48" ht="14.25" customHeight="1" x14ac:dyDescent="0.3">
      <c r="A275" s="2" t="s">
        <v>313</v>
      </c>
      <c r="B275" s="2" t="s">
        <v>314</v>
      </c>
      <c r="C275" s="3">
        <v>42340</v>
      </c>
      <c r="D275" s="2" t="s">
        <v>162</v>
      </c>
      <c r="E275" s="2" t="s">
        <v>163</v>
      </c>
      <c r="F275" s="2" t="s">
        <v>565</v>
      </c>
      <c r="G275" s="2">
        <v>9</v>
      </c>
      <c r="H275" s="2">
        <v>3834</v>
      </c>
      <c r="I275" s="2">
        <v>57</v>
      </c>
      <c r="J275" s="2">
        <v>25878</v>
      </c>
      <c r="K275" s="2">
        <v>20</v>
      </c>
      <c r="L275" s="2">
        <v>9720</v>
      </c>
      <c r="M275" s="2">
        <v>49</v>
      </c>
      <c r="N275" s="2">
        <v>25039</v>
      </c>
      <c r="O275" s="2">
        <v>58</v>
      </c>
      <c r="P275" s="2">
        <v>26738</v>
      </c>
      <c r="Q275" s="2">
        <v>4</v>
      </c>
      <c r="R275" s="2">
        <v>2064</v>
      </c>
      <c r="S275" s="2">
        <v>0</v>
      </c>
      <c r="T275" s="2">
        <v>0</v>
      </c>
      <c r="U275" s="2">
        <v>65</v>
      </c>
      <c r="V275" s="2">
        <v>31330</v>
      </c>
      <c r="W275" s="2">
        <v>49</v>
      </c>
      <c r="X275" s="2">
        <v>23373</v>
      </c>
      <c r="Y275" s="2">
        <v>59</v>
      </c>
      <c r="Z275" s="2">
        <v>31801</v>
      </c>
      <c r="AA275" s="2">
        <v>72</v>
      </c>
      <c r="AB275" s="2">
        <v>37656</v>
      </c>
      <c r="AC275" s="2">
        <v>3</v>
      </c>
      <c r="AD275" s="2">
        <v>1371</v>
      </c>
      <c r="AE275" s="2">
        <v>47</v>
      </c>
      <c r="AF275" s="2">
        <v>21479</v>
      </c>
      <c r="AG275" s="2">
        <v>29</v>
      </c>
      <c r="AH275" s="2">
        <v>13659</v>
      </c>
      <c r="AI275" s="2">
        <v>69</v>
      </c>
      <c r="AJ275" s="2">
        <v>31878</v>
      </c>
      <c r="AK275" s="2">
        <v>38</v>
      </c>
      <c r="AL275" s="2">
        <v>18164</v>
      </c>
      <c r="AM275" s="2">
        <v>35</v>
      </c>
      <c r="AN275" s="2">
        <v>15855</v>
      </c>
      <c r="AO275" s="2">
        <v>39</v>
      </c>
      <c r="AP275" s="2">
        <v>17277</v>
      </c>
      <c r="AQ275" s="2">
        <v>68</v>
      </c>
      <c r="AR275" s="2">
        <v>33524</v>
      </c>
      <c r="AS275" s="2">
        <v>20</v>
      </c>
      <c r="AT275" s="2">
        <v>10020</v>
      </c>
      <c r="AU275" s="2">
        <v>66</v>
      </c>
      <c r="AV275" s="2">
        <v>30096</v>
      </c>
    </row>
    <row r="276" spans="1:48" ht="14.25" customHeight="1" x14ac:dyDescent="0.3">
      <c r="A276" s="2" t="s">
        <v>315</v>
      </c>
      <c r="B276" s="2" t="s">
        <v>316</v>
      </c>
      <c r="C276" s="3">
        <v>43226</v>
      </c>
      <c r="D276" s="2" t="s">
        <v>174</v>
      </c>
      <c r="E276" s="2" t="s">
        <v>167</v>
      </c>
      <c r="F276" s="2" t="s">
        <v>565</v>
      </c>
      <c r="G276" s="2">
        <v>47</v>
      </c>
      <c r="H276" s="2">
        <v>25004</v>
      </c>
      <c r="I276" s="2">
        <v>33</v>
      </c>
      <c r="J276" s="2">
        <v>17226</v>
      </c>
      <c r="K276" s="2">
        <v>16</v>
      </c>
      <c r="L276" s="2">
        <v>8320</v>
      </c>
      <c r="M276" s="2">
        <v>71</v>
      </c>
      <c r="N276" s="2">
        <v>38553</v>
      </c>
      <c r="O276" s="2">
        <v>68</v>
      </c>
      <c r="P276" s="2">
        <v>34068</v>
      </c>
      <c r="Q276" s="2">
        <v>66</v>
      </c>
      <c r="R276" s="2">
        <v>35244</v>
      </c>
      <c r="S276" s="2">
        <v>21</v>
      </c>
      <c r="T276" s="2">
        <v>8904</v>
      </c>
      <c r="U276" s="2">
        <v>66</v>
      </c>
      <c r="V276" s="2">
        <v>31680</v>
      </c>
      <c r="W276" s="2">
        <v>18</v>
      </c>
      <c r="X276" s="2">
        <v>8154</v>
      </c>
      <c r="Y276" s="2">
        <v>59</v>
      </c>
      <c r="Z276" s="2">
        <v>31978</v>
      </c>
      <c r="AA276" s="2">
        <v>13</v>
      </c>
      <c r="AB276" s="2">
        <v>5408</v>
      </c>
      <c r="AC276" s="2">
        <v>19</v>
      </c>
      <c r="AD276" s="2">
        <v>8949</v>
      </c>
      <c r="AE276" s="2">
        <v>36</v>
      </c>
      <c r="AF276" s="2">
        <v>17388</v>
      </c>
      <c r="AG276" s="2">
        <v>30</v>
      </c>
      <c r="AH276" s="2">
        <v>12090</v>
      </c>
      <c r="AI276" s="2">
        <v>37</v>
      </c>
      <c r="AJ276" s="2">
        <v>18537</v>
      </c>
      <c r="AK276" s="2">
        <v>70</v>
      </c>
      <c r="AL276" s="2">
        <v>32760</v>
      </c>
      <c r="AM276" s="2">
        <v>52</v>
      </c>
      <c r="AN276" s="2">
        <v>28340</v>
      </c>
      <c r="AO276" s="2">
        <v>36</v>
      </c>
      <c r="AP276" s="2">
        <v>19080</v>
      </c>
      <c r="AQ276" s="2">
        <v>32</v>
      </c>
      <c r="AR276" s="2">
        <v>14016</v>
      </c>
      <c r="AS276" s="2">
        <v>63</v>
      </c>
      <c r="AT276" s="2">
        <v>26082</v>
      </c>
      <c r="AU276" s="2">
        <v>73</v>
      </c>
      <c r="AV276" s="2">
        <v>32047</v>
      </c>
    </row>
    <row r="277" spans="1:48" ht="14.25" customHeight="1" x14ac:dyDescent="0.3">
      <c r="A277" s="2" t="s">
        <v>317</v>
      </c>
      <c r="B277" s="2" t="s">
        <v>318</v>
      </c>
      <c r="C277" s="3">
        <v>43852</v>
      </c>
      <c r="D277" s="2" t="s">
        <v>174</v>
      </c>
      <c r="E277" s="2" t="s">
        <v>175</v>
      </c>
      <c r="F277" s="2" t="s">
        <v>565</v>
      </c>
      <c r="G277" s="2" t="s">
        <v>178</v>
      </c>
      <c r="H277" s="2" t="s">
        <v>178</v>
      </c>
      <c r="I277" s="2" t="s">
        <v>178</v>
      </c>
      <c r="J277" s="2" t="s">
        <v>178</v>
      </c>
      <c r="K277" s="2" t="s">
        <v>178</v>
      </c>
      <c r="L277" s="2" t="s">
        <v>178</v>
      </c>
      <c r="M277" s="2" t="s">
        <v>178</v>
      </c>
      <c r="N277" s="2" t="s">
        <v>178</v>
      </c>
      <c r="O277" s="2" t="s">
        <v>178</v>
      </c>
      <c r="P277" s="2" t="s">
        <v>178</v>
      </c>
      <c r="Q277" s="2" t="s">
        <v>178</v>
      </c>
      <c r="R277" s="2" t="s">
        <v>178</v>
      </c>
      <c r="S277" s="2" t="s">
        <v>178</v>
      </c>
      <c r="T277" s="2" t="s">
        <v>178</v>
      </c>
      <c r="U277" s="2" t="s">
        <v>178</v>
      </c>
      <c r="V277" s="2" t="s">
        <v>178</v>
      </c>
      <c r="W277" s="2" t="s">
        <v>178</v>
      </c>
      <c r="X277" s="2" t="s">
        <v>178</v>
      </c>
      <c r="Y277" s="2" t="s">
        <v>178</v>
      </c>
      <c r="Z277" s="2" t="s">
        <v>178</v>
      </c>
      <c r="AA277" s="2" t="s">
        <v>178</v>
      </c>
      <c r="AB277" s="2" t="s">
        <v>178</v>
      </c>
      <c r="AC277" s="2" t="s">
        <v>178</v>
      </c>
      <c r="AD277" s="2" t="s">
        <v>178</v>
      </c>
      <c r="AE277" s="2">
        <v>7</v>
      </c>
      <c r="AF277" s="2">
        <v>3262</v>
      </c>
      <c r="AG277" s="2">
        <v>12</v>
      </c>
      <c r="AH277" s="2">
        <v>5280</v>
      </c>
      <c r="AI277" s="2">
        <v>8</v>
      </c>
      <c r="AJ277" s="2">
        <v>3320</v>
      </c>
      <c r="AK277" s="2">
        <v>16</v>
      </c>
      <c r="AL277" s="2">
        <v>7056</v>
      </c>
      <c r="AM277" s="2">
        <v>55</v>
      </c>
      <c r="AN277" s="2">
        <v>26895</v>
      </c>
      <c r="AO277" s="2">
        <v>12</v>
      </c>
      <c r="AP277" s="2">
        <v>6060</v>
      </c>
      <c r="AQ277" s="2">
        <v>41</v>
      </c>
      <c r="AR277" s="2">
        <v>16728</v>
      </c>
      <c r="AS277" s="2">
        <v>4</v>
      </c>
      <c r="AT277" s="2">
        <v>1624</v>
      </c>
      <c r="AU277" s="2">
        <v>40</v>
      </c>
      <c r="AV277" s="2">
        <v>19680</v>
      </c>
    </row>
    <row r="278" spans="1:48" ht="14.25" customHeight="1" x14ac:dyDescent="0.3">
      <c r="A278" s="2" t="s">
        <v>319</v>
      </c>
      <c r="B278" s="2" t="s">
        <v>320</v>
      </c>
      <c r="C278" s="3">
        <v>43650</v>
      </c>
      <c r="D278" s="2" t="s">
        <v>162</v>
      </c>
      <c r="E278" s="2" t="s">
        <v>167</v>
      </c>
      <c r="F278" s="2" t="s">
        <v>565</v>
      </c>
      <c r="G278" s="2" t="s">
        <v>178</v>
      </c>
      <c r="H278" s="2" t="s">
        <v>178</v>
      </c>
      <c r="I278" s="2" t="s">
        <v>178</v>
      </c>
      <c r="J278" s="2" t="s">
        <v>178</v>
      </c>
      <c r="K278" s="2" t="s">
        <v>178</v>
      </c>
      <c r="L278" s="2" t="s">
        <v>178</v>
      </c>
      <c r="M278" s="2" t="s">
        <v>178</v>
      </c>
      <c r="N278" s="2" t="s">
        <v>178</v>
      </c>
      <c r="O278" s="2" t="s">
        <v>178</v>
      </c>
      <c r="P278" s="2" t="s">
        <v>178</v>
      </c>
      <c r="Q278" s="2" t="s">
        <v>178</v>
      </c>
      <c r="R278" s="2" t="s">
        <v>178</v>
      </c>
      <c r="S278" s="2">
        <v>0</v>
      </c>
      <c r="T278" s="2">
        <v>0</v>
      </c>
      <c r="U278" s="2">
        <v>16</v>
      </c>
      <c r="V278" s="2">
        <v>8480</v>
      </c>
      <c r="W278" s="2">
        <v>70</v>
      </c>
      <c r="X278" s="2">
        <v>36400</v>
      </c>
      <c r="Y278" s="2">
        <v>32</v>
      </c>
      <c r="Z278" s="2">
        <v>13824</v>
      </c>
      <c r="AA278" s="2">
        <v>32</v>
      </c>
      <c r="AB278" s="2">
        <v>13440</v>
      </c>
      <c r="AC278" s="2">
        <v>33</v>
      </c>
      <c r="AD278" s="2">
        <v>16995</v>
      </c>
      <c r="AE278" s="2">
        <v>50</v>
      </c>
      <c r="AF278" s="2">
        <v>24000</v>
      </c>
      <c r="AG278" s="2">
        <v>54</v>
      </c>
      <c r="AH278" s="2">
        <v>27324</v>
      </c>
      <c r="AI278" s="2">
        <v>67</v>
      </c>
      <c r="AJ278" s="2">
        <v>26867</v>
      </c>
      <c r="AK278" s="2">
        <v>31</v>
      </c>
      <c r="AL278" s="2">
        <v>16554</v>
      </c>
      <c r="AM278" s="2">
        <v>21</v>
      </c>
      <c r="AN278" s="2">
        <v>9534</v>
      </c>
      <c r="AO278" s="2">
        <v>39</v>
      </c>
      <c r="AP278" s="2">
        <v>20007</v>
      </c>
      <c r="AQ278" s="2">
        <v>63</v>
      </c>
      <c r="AR278" s="2">
        <v>29610</v>
      </c>
      <c r="AS278" s="2">
        <v>16</v>
      </c>
      <c r="AT278" s="2">
        <v>6816</v>
      </c>
      <c r="AU278" s="2">
        <v>40</v>
      </c>
      <c r="AV278" s="2">
        <v>16120</v>
      </c>
    </row>
    <row r="279" spans="1:48" ht="14.25" customHeight="1" x14ac:dyDescent="0.3">
      <c r="A279" s="2" t="s">
        <v>321</v>
      </c>
      <c r="B279" s="2" t="s">
        <v>322</v>
      </c>
      <c r="C279" s="3">
        <v>43537</v>
      </c>
      <c r="D279" s="2" t="s">
        <v>174</v>
      </c>
      <c r="E279" s="2" t="s">
        <v>163</v>
      </c>
      <c r="F279" s="2" t="s">
        <v>565</v>
      </c>
      <c r="G279" s="2" t="s">
        <v>178</v>
      </c>
      <c r="H279" s="2" t="s">
        <v>178</v>
      </c>
      <c r="I279" s="2" t="s">
        <v>178</v>
      </c>
      <c r="J279" s="2" t="s">
        <v>178</v>
      </c>
      <c r="K279" s="2">
        <v>18</v>
      </c>
      <c r="L279" s="2">
        <v>9108</v>
      </c>
      <c r="M279" s="2">
        <v>11</v>
      </c>
      <c r="N279" s="2">
        <v>4543</v>
      </c>
      <c r="O279" s="2">
        <v>4</v>
      </c>
      <c r="P279" s="2">
        <v>1968</v>
      </c>
      <c r="Q279" s="2">
        <v>54</v>
      </c>
      <c r="R279" s="2">
        <v>25434</v>
      </c>
      <c r="S279" s="2">
        <v>17</v>
      </c>
      <c r="T279" s="2">
        <v>8874</v>
      </c>
      <c r="U279" s="2">
        <v>67</v>
      </c>
      <c r="V279" s="2">
        <v>35309</v>
      </c>
      <c r="W279" s="2">
        <v>30</v>
      </c>
      <c r="X279" s="2">
        <v>15600</v>
      </c>
      <c r="Y279" s="2">
        <v>2</v>
      </c>
      <c r="Z279" s="2">
        <v>1084</v>
      </c>
      <c r="AA279" s="2">
        <v>24</v>
      </c>
      <c r="AB279" s="2">
        <v>11064</v>
      </c>
      <c r="AC279" s="2">
        <v>8</v>
      </c>
      <c r="AD279" s="2">
        <v>3760</v>
      </c>
      <c r="AE279" s="2">
        <v>75</v>
      </c>
      <c r="AF279" s="2">
        <v>39825</v>
      </c>
      <c r="AG279" s="2">
        <v>35</v>
      </c>
      <c r="AH279" s="2">
        <v>16135</v>
      </c>
      <c r="AI279" s="2">
        <v>52</v>
      </c>
      <c r="AJ279" s="2">
        <v>25532</v>
      </c>
      <c r="AK279" s="2">
        <v>43</v>
      </c>
      <c r="AL279" s="2">
        <v>22876</v>
      </c>
      <c r="AM279" s="2">
        <v>6</v>
      </c>
      <c r="AN279" s="2">
        <v>2802</v>
      </c>
      <c r="AO279" s="2">
        <v>47</v>
      </c>
      <c r="AP279" s="2">
        <v>25615</v>
      </c>
      <c r="AQ279" s="2">
        <v>58</v>
      </c>
      <c r="AR279" s="2">
        <v>30102</v>
      </c>
      <c r="AS279" s="2">
        <v>32</v>
      </c>
      <c r="AT279" s="2">
        <v>17440</v>
      </c>
      <c r="AU279" s="2">
        <v>75</v>
      </c>
      <c r="AV279" s="2">
        <v>37500</v>
      </c>
    </row>
    <row r="280" spans="1:48" ht="14.25" customHeight="1" x14ac:dyDescent="0.3">
      <c r="A280" s="2" t="s">
        <v>323</v>
      </c>
      <c r="B280" s="2" t="s">
        <v>324</v>
      </c>
      <c r="C280" s="3">
        <v>43726</v>
      </c>
      <c r="D280" s="2" t="s">
        <v>162</v>
      </c>
      <c r="E280" s="2" t="s">
        <v>175</v>
      </c>
      <c r="F280" s="2" t="s">
        <v>565</v>
      </c>
      <c r="G280" s="2" t="s">
        <v>178</v>
      </c>
      <c r="H280" s="2" t="s">
        <v>178</v>
      </c>
      <c r="I280" s="2" t="s">
        <v>178</v>
      </c>
      <c r="J280" s="2" t="s">
        <v>178</v>
      </c>
      <c r="K280" s="2" t="s">
        <v>178</v>
      </c>
      <c r="L280" s="2" t="s">
        <v>178</v>
      </c>
      <c r="M280" s="2" t="s">
        <v>178</v>
      </c>
      <c r="N280" s="2" t="s">
        <v>178</v>
      </c>
      <c r="O280" s="2" t="s">
        <v>178</v>
      </c>
      <c r="P280" s="2" t="s">
        <v>178</v>
      </c>
      <c r="Q280" s="2" t="s">
        <v>178</v>
      </c>
      <c r="R280" s="2" t="s">
        <v>178</v>
      </c>
      <c r="S280" s="2" t="s">
        <v>178</v>
      </c>
      <c r="T280" s="2" t="s">
        <v>178</v>
      </c>
      <c r="U280" s="2" t="s">
        <v>178</v>
      </c>
      <c r="V280" s="2" t="s">
        <v>178</v>
      </c>
      <c r="W280" s="2">
        <v>58</v>
      </c>
      <c r="X280" s="2">
        <v>24998</v>
      </c>
      <c r="Y280" s="2">
        <v>66</v>
      </c>
      <c r="Z280" s="2">
        <v>30756</v>
      </c>
      <c r="AA280" s="2">
        <v>26</v>
      </c>
      <c r="AB280" s="2">
        <v>12506</v>
      </c>
      <c r="AC280" s="2">
        <v>34</v>
      </c>
      <c r="AD280" s="2">
        <v>14620</v>
      </c>
      <c r="AE280" s="2">
        <v>59</v>
      </c>
      <c r="AF280" s="2">
        <v>24662</v>
      </c>
      <c r="AG280" s="2">
        <v>3</v>
      </c>
      <c r="AH280" s="2">
        <v>1389</v>
      </c>
      <c r="AI280" s="2">
        <v>39</v>
      </c>
      <c r="AJ280" s="2">
        <v>17121</v>
      </c>
      <c r="AK280" s="2">
        <v>10</v>
      </c>
      <c r="AL280" s="2">
        <v>5110</v>
      </c>
      <c r="AM280" s="2">
        <v>26</v>
      </c>
      <c r="AN280" s="2">
        <v>11336</v>
      </c>
      <c r="AO280" s="2">
        <v>56</v>
      </c>
      <c r="AP280" s="2">
        <v>29344</v>
      </c>
      <c r="AQ280" s="2">
        <v>35</v>
      </c>
      <c r="AR280" s="2">
        <v>17360</v>
      </c>
      <c r="AS280" s="2">
        <v>21</v>
      </c>
      <c r="AT280" s="2">
        <v>10206</v>
      </c>
      <c r="AU280" s="2">
        <v>21</v>
      </c>
      <c r="AV280" s="2">
        <v>11172</v>
      </c>
    </row>
    <row r="281" spans="1:48" ht="14.25" customHeight="1" x14ac:dyDescent="0.3">
      <c r="A281" s="2" t="s">
        <v>325</v>
      </c>
      <c r="B281" s="2" t="s">
        <v>326</v>
      </c>
      <c r="C281" s="3">
        <v>43937</v>
      </c>
      <c r="D281" s="2" t="s">
        <v>162</v>
      </c>
      <c r="E281" s="2" t="s">
        <v>163</v>
      </c>
      <c r="F281" s="2" t="s">
        <v>565</v>
      </c>
      <c r="G281" s="2" t="s">
        <v>178</v>
      </c>
      <c r="H281" s="2" t="s">
        <v>178</v>
      </c>
      <c r="I281" s="2" t="s">
        <v>178</v>
      </c>
      <c r="J281" s="2" t="s">
        <v>178</v>
      </c>
      <c r="K281" s="2" t="s">
        <v>178</v>
      </c>
      <c r="L281" s="2" t="s">
        <v>178</v>
      </c>
      <c r="M281" s="2" t="s">
        <v>178</v>
      </c>
      <c r="N281" s="2" t="s">
        <v>178</v>
      </c>
      <c r="O281" s="2" t="s">
        <v>178</v>
      </c>
      <c r="P281" s="2" t="s">
        <v>178</v>
      </c>
      <c r="Q281" s="2" t="s">
        <v>178</v>
      </c>
      <c r="R281" s="2" t="s">
        <v>178</v>
      </c>
      <c r="S281" s="2" t="s">
        <v>178</v>
      </c>
      <c r="T281" s="2" t="s">
        <v>178</v>
      </c>
      <c r="U281" s="2" t="s">
        <v>178</v>
      </c>
      <c r="V281" s="2" t="s">
        <v>178</v>
      </c>
      <c r="W281" s="2" t="s">
        <v>178</v>
      </c>
      <c r="X281" s="2" t="s">
        <v>178</v>
      </c>
      <c r="Y281" s="2" t="s">
        <v>178</v>
      </c>
      <c r="Z281" s="2" t="s">
        <v>178</v>
      </c>
      <c r="AA281" s="2" t="s">
        <v>178</v>
      </c>
      <c r="AB281" s="2" t="s">
        <v>178</v>
      </c>
      <c r="AC281" s="2" t="s">
        <v>178</v>
      </c>
      <c r="AD281" s="2" t="s">
        <v>178</v>
      </c>
      <c r="AE281" s="2" t="s">
        <v>178</v>
      </c>
      <c r="AF281" s="2" t="s">
        <v>178</v>
      </c>
      <c r="AG281" s="2" t="s">
        <v>178</v>
      </c>
      <c r="AH281" s="2" t="s">
        <v>178</v>
      </c>
      <c r="AI281" s="2" t="s">
        <v>178</v>
      </c>
      <c r="AJ281" s="2" t="s">
        <v>178</v>
      </c>
      <c r="AK281" s="2">
        <v>10</v>
      </c>
      <c r="AL281" s="2">
        <v>4310</v>
      </c>
      <c r="AM281" s="2">
        <v>57</v>
      </c>
      <c r="AN281" s="2">
        <v>27759</v>
      </c>
      <c r="AO281" s="2">
        <v>69</v>
      </c>
      <c r="AP281" s="2">
        <v>29670</v>
      </c>
      <c r="AQ281" s="2">
        <v>50</v>
      </c>
      <c r="AR281" s="2">
        <v>22900</v>
      </c>
      <c r="AS281" s="2">
        <v>33</v>
      </c>
      <c r="AT281" s="2">
        <v>13299</v>
      </c>
      <c r="AU281" s="2">
        <v>22</v>
      </c>
      <c r="AV281" s="2">
        <v>8954</v>
      </c>
    </row>
    <row r="282" spans="1:48" ht="14.25" customHeight="1" x14ac:dyDescent="0.3">
      <c r="A282" s="2" t="s">
        <v>327</v>
      </c>
      <c r="B282" s="2" t="s">
        <v>328</v>
      </c>
      <c r="C282" s="3">
        <v>43005</v>
      </c>
      <c r="D282" s="2" t="s">
        <v>174</v>
      </c>
      <c r="E282" s="2" t="s">
        <v>167</v>
      </c>
      <c r="F282" s="2" t="s">
        <v>565</v>
      </c>
      <c r="G282" s="2">
        <v>13</v>
      </c>
      <c r="H282" s="2">
        <v>5590</v>
      </c>
      <c r="I282" s="2">
        <v>5</v>
      </c>
      <c r="J282" s="2">
        <v>2470</v>
      </c>
      <c r="K282" s="2">
        <v>66</v>
      </c>
      <c r="L282" s="2">
        <v>27588</v>
      </c>
      <c r="M282" s="2">
        <v>67</v>
      </c>
      <c r="N282" s="2">
        <v>36046</v>
      </c>
      <c r="O282" s="2">
        <v>46</v>
      </c>
      <c r="P282" s="2">
        <v>18446</v>
      </c>
      <c r="Q282" s="2">
        <v>33</v>
      </c>
      <c r="R282" s="2">
        <v>17127</v>
      </c>
      <c r="S282" s="2">
        <v>33</v>
      </c>
      <c r="T282" s="2">
        <v>17424</v>
      </c>
      <c r="U282" s="2">
        <v>63</v>
      </c>
      <c r="V282" s="2">
        <v>34020</v>
      </c>
      <c r="W282" s="2">
        <v>31</v>
      </c>
      <c r="X282" s="2">
        <v>13671</v>
      </c>
      <c r="Y282" s="2">
        <v>51</v>
      </c>
      <c r="Z282" s="2">
        <v>25245</v>
      </c>
      <c r="AA282" s="2">
        <v>18</v>
      </c>
      <c r="AB282" s="2">
        <v>8136</v>
      </c>
      <c r="AC282" s="2">
        <v>35</v>
      </c>
      <c r="AD282" s="2">
        <v>18515</v>
      </c>
      <c r="AE282" s="2">
        <v>24</v>
      </c>
      <c r="AF282" s="2">
        <v>9840</v>
      </c>
      <c r="AG282" s="2">
        <v>17</v>
      </c>
      <c r="AH282" s="2">
        <v>8551</v>
      </c>
      <c r="AI282" s="2">
        <v>52</v>
      </c>
      <c r="AJ282" s="2">
        <v>24596</v>
      </c>
      <c r="AK282" s="2">
        <v>17</v>
      </c>
      <c r="AL282" s="2">
        <v>8857</v>
      </c>
      <c r="AM282" s="2">
        <v>67</v>
      </c>
      <c r="AN282" s="2">
        <v>34304</v>
      </c>
      <c r="AO282" s="2">
        <v>74</v>
      </c>
      <c r="AP282" s="2">
        <v>34558</v>
      </c>
      <c r="AQ282" s="2">
        <v>46</v>
      </c>
      <c r="AR282" s="2">
        <v>18998</v>
      </c>
      <c r="AS282" s="2">
        <v>5</v>
      </c>
      <c r="AT282" s="2">
        <v>2745</v>
      </c>
      <c r="AU282" s="2">
        <v>31</v>
      </c>
      <c r="AV282" s="2">
        <v>16399</v>
      </c>
    </row>
    <row r="283" spans="1:48" ht="14.25" customHeight="1" x14ac:dyDescent="0.3">
      <c r="A283" s="2" t="s">
        <v>329</v>
      </c>
      <c r="B283" s="2" t="s">
        <v>330</v>
      </c>
      <c r="C283" s="3">
        <v>44155</v>
      </c>
      <c r="D283" s="2" t="s">
        <v>174</v>
      </c>
      <c r="E283" s="2" t="s">
        <v>163</v>
      </c>
      <c r="F283" s="2" t="s">
        <v>565</v>
      </c>
      <c r="G283" s="2" t="s">
        <v>178</v>
      </c>
      <c r="H283" s="2" t="s">
        <v>178</v>
      </c>
      <c r="I283" s="2" t="s">
        <v>178</v>
      </c>
      <c r="J283" s="2" t="s">
        <v>178</v>
      </c>
      <c r="K283" s="2" t="s">
        <v>178</v>
      </c>
      <c r="L283" s="2" t="s">
        <v>178</v>
      </c>
      <c r="M283" s="2" t="s">
        <v>178</v>
      </c>
      <c r="N283" s="2" t="s">
        <v>178</v>
      </c>
      <c r="O283" s="2" t="s">
        <v>178</v>
      </c>
      <c r="P283" s="2" t="s">
        <v>178</v>
      </c>
      <c r="Q283" s="2" t="s">
        <v>178</v>
      </c>
      <c r="R283" s="2" t="s">
        <v>178</v>
      </c>
      <c r="S283" s="2" t="s">
        <v>178</v>
      </c>
      <c r="T283" s="2" t="s">
        <v>178</v>
      </c>
      <c r="U283" s="2" t="s">
        <v>178</v>
      </c>
      <c r="V283" s="2" t="s">
        <v>178</v>
      </c>
      <c r="W283" s="2" t="s">
        <v>178</v>
      </c>
      <c r="X283" s="2" t="s">
        <v>178</v>
      </c>
      <c r="Y283" s="2" t="s">
        <v>178</v>
      </c>
      <c r="Z283" s="2" t="s">
        <v>178</v>
      </c>
      <c r="AA283" s="2" t="s">
        <v>178</v>
      </c>
      <c r="AB283" s="2" t="s">
        <v>178</v>
      </c>
      <c r="AC283" s="2" t="s">
        <v>178</v>
      </c>
      <c r="AD283" s="2" t="s">
        <v>178</v>
      </c>
      <c r="AE283" s="2" t="s">
        <v>178</v>
      </c>
      <c r="AF283" s="2" t="s">
        <v>178</v>
      </c>
      <c r="AG283" s="2" t="s">
        <v>178</v>
      </c>
      <c r="AH283" s="2" t="s">
        <v>178</v>
      </c>
      <c r="AI283" s="2" t="s">
        <v>178</v>
      </c>
      <c r="AJ283" s="2" t="s">
        <v>178</v>
      </c>
      <c r="AK283" s="2" t="s">
        <v>178</v>
      </c>
      <c r="AL283" s="2" t="s">
        <v>178</v>
      </c>
      <c r="AM283" s="2" t="s">
        <v>178</v>
      </c>
      <c r="AN283" s="2" t="s">
        <v>178</v>
      </c>
      <c r="AO283" s="2" t="s">
        <v>178</v>
      </c>
      <c r="AP283" s="2" t="s">
        <v>178</v>
      </c>
      <c r="AQ283" s="2" t="s">
        <v>178</v>
      </c>
      <c r="AR283" s="2" t="s">
        <v>178</v>
      </c>
      <c r="AS283" s="2" t="s">
        <v>178</v>
      </c>
      <c r="AT283" s="2" t="s">
        <v>178</v>
      </c>
      <c r="AU283" s="2" t="s">
        <v>178</v>
      </c>
      <c r="AV283" s="2" t="s">
        <v>178</v>
      </c>
    </row>
    <row r="284" spans="1:48" ht="14.25" customHeight="1" x14ac:dyDescent="0.3">
      <c r="A284" s="2" t="s">
        <v>331</v>
      </c>
      <c r="B284" s="2" t="s">
        <v>332</v>
      </c>
      <c r="C284" s="3">
        <v>42759</v>
      </c>
      <c r="D284" s="2" t="s">
        <v>162</v>
      </c>
      <c r="E284" s="2" t="s">
        <v>175</v>
      </c>
      <c r="F284" s="2" t="s">
        <v>565</v>
      </c>
      <c r="G284" s="2">
        <v>45</v>
      </c>
      <c r="H284" s="2">
        <v>22365</v>
      </c>
      <c r="I284" s="2">
        <v>76</v>
      </c>
      <c r="J284" s="2">
        <v>39596</v>
      </c>
      <c r="K284" s="2">
        <v>34</v>
      </c>
      <c r="L284" s="2">
        <v>17340</v>
      </c>
      <c r="M284" s="2">
        <v>2</v>
      </c>
      <c r="N284" s="2">
        <v>1058</v>
      </c>
      <c r="O284" s="2">
        <v>70</v>
      </c>
      <c r="P284" s="2">
        <v>34230</v>
      </c>
      <c r="Q284" s="2">
        <v>14</v>
      </c>
      <c r="R284" s="2">
        <v>7476</v>
      </c>
      <c r="S284" s="2">
        <v>48</v>
      </c>
      <c r="T284" s="2">
        <v>20016</v>
      </c>
      <c r="U284" s="2">
        <v>31</v>
      </c>
      <c r="V284" s="2">
        <v>15035</v>
      </c>
      <c r="W284" s="2">
        <v>8</v>
      </c>
      <c r="X284" s="2">
        <v>3856</v>
      </c>
      <c r="Y284" s="2">
        <v>67</v>
      </c>
      <c r="Z284" s="2">
        <v>32026</v>
      </c>
      <c r="AA284" s="2">
        <v>51</v>
      </c>
      <c r="AB284" s="2">
        <v>27489</v>
      </c>
      <c r="AC284" s="2">
        <v>2</v>
      </c>
      <c r="AD284" s="2">
        <v>952</v>
      </c>
      <c r="AE284" s="2">
        <v>54</v>
      </c>
      <c r="AF284" s="2">
        <v>24840</v>
      </c>
      <c r="AG284" s="2">
        <v>60</v>
      </c>
      <c r="AH284" s="2">
        <v>25380</v>
      </c>
      <c r="AI284" s="2">
        <v>5</v>
      </c>
      <c r="AJ284" s="2">
        <v>2440</v>
      </c>
      <c r="AK284" s="2">
        <v>16</v>
      </c>
      <c r="AL284" s="2">
        <v>8672</v>
      </c>
      <c r="AM284" s="2">
        <v>9</v>
      </c>
      <c r="AN284" s="2">
        <v>4806</v>
      </c>
      <c r="AO284" s="2">
        <v>11</v>
      </c>
      <c r="AP284" s="2">
        <v>5522</v>
      </c>
      <c r="AQ284" s="2">
        <v>50</v>
      </c>
      <c r="AR284" s="2">
        <v>22900</v>
      </c>
      <c r="AS284" s="2">
        <v>23</v>
      </c>
      <c r="AT284" s="2">
        <v>9453</v>
      </c>
      <c r="AU284" s="2">
        <v>58</v>
      </c>
      <c r="AV284" s="2">
        <v>23548</v>
      </c>
    </row>
    <row r="285" spans="1:48" ht="14.25" customHeight="1" x14ac:dyDescent="0.3">
      <c r="A285" s="2" t="s">
        <v>333</v>
      </c>
      <c r="B285" s="2" t="s">
        <v>334</v>
      </c>
      <c r="C285" s="3">
        <v>43807</v>
      </c>
      <c r="D285" s="2" t="s">
        <v>162</v>
      </c>
      <c r="E285" s="2" t="s">
        <v>175</v>
      </c>
      <c r="F285" s="2" t="s">
        <v>565</v>
      </c>
      <c r="G285" s="2" t="s">
        <v>178</v>
      </c>
      <c r="H285" s="2" t="s">
        <v>178</v>
      </c>
      <c r="I285" s="2" t="s">
        <v>178</v>
      </c>
      <c r="J285" s="2" t="s">
        <v>178</v>
      </c>
      <c r="K285" s="2" t="s">
        <v>178</v>
      </c>
      <c r="L285" s="2" t="s">
        <v>178</v>
      </c>
      <c r="M285" s="2" t="s">
        <v>178</v>
      </c>
      <c r="N285" s="2" t="s">
        <v>178</v>
      </c>
      <c r="O285" s="2" t="s">
        <v>178</v>
      </c>
      <c r="P285" s="2" t="s">
        <v>178</v>
      </c>
      <c r="Q285" s="2" t="s">
        <v>178</v>
      </c>
      <c r="R285" s="2" t="s">
        <v>178</v>
      </c>
      <c r="S285" s="2" t="s">
        <v>178</v>
      </c>
      <c r="T285" s="2" t="s">
        <v>178</v>
      </c>
      <c r="U285" s="2" t="s">
        <v>178</v>
      </c>
      <c r="V285" s="2" t="s">
        <v>178</v>
      </c>
      <c r="W285" s="2" t="s">
        <v>178</v>
      </c>
      <c r="X285" s="2" t="s">
        <v>178</v>
      </c>
      <c r="Y285" s="2" t="s">
        <v>178</v>
      </c>
      <c r="Z285" s="2" t="s">
        <v>178</v>
      </c>
      <c r="AA285" s="2" t="s">
        <v>178</v>
      </c>
      <c r="AB285" s="2" t="s">
        <v>178</v>
      </c>
      <c r="AC285" s="2">
        <v>37</v>
      </c>
      <c r="AD285" s="2">
        <v>20313</v>
      </c>
      <c r="AE285" s="2">
        <v>44</v>
      </c>
      <c r="AF285" s="2">
        <v>22924</v>
      </c>
      <c r="AG285" s="2">
        <v>67</v>
      </c>
      <c r="AH285" s="2">
        <v>29346</v>
      </c>
      <c r="AI285" s="2">
        <v>10</v>
      </c>
      <c r="AJ285" s="2">
        <v>4130</v>
      </c>
      <c r="AK285" s="2">
        <v>8</v>
      </c>
      <c r="AL285" s="2">
        <v>4088</v>
      </c>
      <c r="AM285" s="2">
        <v>67</v>
      </c>
      <c r="AN285" s="2">
        <v>28743</v>
      </c>
      <c r="AO285" s="2">
        <v>72</v>
      </c>
      <c r="AP285" s="2">
        <v>35640</v>
      </c>
      <c r="AQ285" s="2">
        <v>3</v>
      </c>
      <c r="AR285" s="2">
        <v>1503</v>
      </c>
      <c r="AS285" s="2">
        <v>42</v>
      </c>
      <c r="AT285" s="2">
        <v>22890</v>
      </c>
      <c r="AU285" s="2">
        <v>1</v>
      </c>
      <c r="AV285" s="2">
        <v>527</v>
      </c>
    </row>
    <row r="286" spans="1:48" ht="14.25" customHeight="1" x14ac:dyDescent="0.3">
      <c r="A286" s="2" t="s">
        <v>335</v>
      </c>
      <c r="B286" s="2" t="s">
        <v>336</v>
      </c>
      <c r="C286" s="3">
        <v>43126</v>
      </c>
      <c r="D286" s="2" t="s">
        <v>162</v>
      </c>
      <c r="E286" s="2" t="s">
        <v>175</v>
      </c>
      <c r="F286" s="2" t="s">
        <v>565</v>
      </c>
      <c r="G286" s="2">
        <v>8</v>
      </c>
      <c r="H286" s="2">
        <v>4080</v>
      </c>
      <c r="I286" s="2">
        <v>7</v>
      </c>
      <c r="J286" s="2">
        <v>3535</v>
      </c>
      <c r="K286" s="2">
        <v>24</v>
      </c>
      <c r="L286" s="2">
        <v>10056</v>
      </c>
      <c r="M286" s="2">
        <v>55</v>
      </c>
      <c r="N286" s="2">
        <v>26125</v>
      </c>
      <c r="O286" s="2">
        <v>28</v>
      </c>
      <c r="P286" s="2">
        <v>12852</v>
      </c>
      <c r="Q286" s="2">
        <v>41</v>
      </c>
      <c r="R286" s="2">
        <v>22468</v>
      </c>
      <c r="S286" s="2">
        <v>1</v>
      </c>
      <c r="T286" s="2">
        <v>550</v>
      </c>
      <c r="U286" s="2">
        <v>44</v>
      </c>
      <c r="V286" s="2">
        <v>19668</v>
      </c>
      <c r="W286" s="2">
        <v>61</v>
      </c>
      <c r="X286" s="2">
        <v>29036</v>
      </c>
      <c r="Y286" s="2">
        <v>31</v>
      </c>
      <c r="Z286" s="2">
        <v>15004</v>
      </c>
      <c r="AA286" s="2">
        <v>56</v>
      </c>
      <c r="AB286" s="2">
        <v>26152</v>
      </c>
      <c r="AC286" s="2">
        <v>74</v>
      </c>
      <c r="AD286" s="2">
        <v>39516</v>
      </c>
      <c r="AE286" s="2">
        <v>71</v>
      </c>
      <c r="AF286" s="2">
        <v>36565</v>
      </c>
      <c r="AG286" s="2">
        <v>54</v>
      </c>
      <c r="AH286" s="2">
        <v>28404</v>
      </c>
      <c r="AI286" s="2">
        <v>11</v>
      </c>
      <c r="AJ286" s="2">
        <v>5720</v>
      </c>
      <c r="AK286" s="2">
        <v>19</v>
      </c>
      <c r="AL286" s="2">
        <v>7714</v>
      </c>
      <c r="AM286" s="2">
        <v>63</v>
      </c>
      <c r="AN286" s="2">
        <v>31563</v>
      </c>
      <c r="AO286" s="2">
        <v>32</v>
      </c>
      <c r="AP286" s="2">
        <v>12960</v>
      </c>
      <c r="AQ286" s="2">
        <v>53</v>
      </c>
      <c r="AR286" s="2">
        <v>27613</v>
      </c>
      <c r="AS286" s="2">
        <v>34</v>
      </c>
      <c r="AT286" s="2">
        <v>17884</v>
      </c>
      <c r="AU286" s="2">
        <v>47</v>
      </c>
      <c r="AV286" s="2">
        <v>21620</v>
      </c>
    </row>
    <row r="287" spans="1:48" ht="14.25" customHeight="1" x14ac:dyDescent="0.3">
      <c r="A287" s="2" t="s">
        <v>337</v>
      </c>
      <c r="B287" s="2" t="s">
        <v>338</v>
      </c>
      <c r="C287" s="3">
        <v>43126</v>
      </c>
      <c r="D287" s="2" t="s">
        <v>162</v>
      </c>
      <c r="E287" s="2" t="s">
        <v>163</v>
      </c>
      <c r="F287" s="2" t="s">
        <v>565</v>
      </c>
      <c r="G287" s="2">
        <v>0</v>
      </c>
      <c r="H287" s="2">
        <v>0</v>
      </c>
      <c r="I287" s="2">
        <v>26</v>
      </c>
      <c r="J287" s="2">
        <v>12584</v>
      </c>
      <c r="K287" s="2">
        <v>28</v>
      </c>
      <c r="L287" s="2">
        <v>15260</v>
      </c>
      <c r="M287" s="2">
        <v>31</v>
      </c>
      <c r="N287" s="2">
        <v>16244</v>
      </c>
      <c r="O287" s="2">
        <v>10</v>
      </c>
      <c r="P287" s="2">
        <v>5360</v>
      </c>
      <c r="Q287" s="2">
        <v>58</v>
      </c>
      <c r="R287" s="2">
        <v>23664</v>
      </c>
      <c r="S287" s="2">
        <v>38</v>
      </c>
      <c r="T287" s="2">
        <v>20140</v>
      </c>
      <c r="U287" s="2">
        <v>67</v>
      </c>
      <c r="V287" s="2">
        <v>27336</v>
      </c>
      <c r="W287" s="2">
        <v>17</v>
      </c>
      <c r="X287" s="2">
        <v>9316</v>
      </c>
      <c r="Y287" s="2">
        <v>26</v>
      </c>
      <c r="Z287" s="2">
        <v>12974</v>
      </c>
      <c r="AA287" s="2">
        <v>28</v>
      </c>
      <c r="AB287" s="2">
        <v>15260</v>
      </c>
      <c r="AC287" s="2">
        <v>36</v>
      </c>
      <c r="AD287" s="2">
        <v>19296</v>
      </c>
      <c r="AE287" s="2">
        <v>13</v>
      </c>
      <c r="AF287" s="2">
        <v>6279</v>
      </c>
      <c r="AG287" s="2">
        <v>1</v>
      </c>
      <c r="AH287" s="2">
        <v>479</v>
      </c>
      <c r="AI287" s="2">
        <v>26</v>
      </c>
      <c r="AJ287" s="2">
        <v>13078</v>
      </c>
      <c r="AK287" s="2">
        <v>38</v>
      </c>
      <c r="AL287" s="2">
        <v>15314</v>
      </c>
      <c r="AM287" s="2">
        <v>11</v>
      </c>
      <c r="AN287" s="2">
        <v>5357</v>
      </c>
      <c r="AO287" s="2">
        <v>19</v>
      </c>
      <c r="AP287" s="2">
        <v>9025</v>
      </c>
      <c r="AQ287" s="2">
        <v>37</v>
      </c>
      <c r="AR287" s="2">
        <v>17945</v>
      </c>
      <c r="AS287" s="2">
        <v>46</v>
      </c>
      <c r="AT287" s="2">
        <v>18814</v>
      </c>
      <c r="AU287" s="2">
        <v>7</v>
      </c>
      <c r="AV287" s="2">
        <v>2884</v>
      </c>
    </row>
    <row r="288" spans="1:48" ht="14.25" customHeight="1" x14ac:dyDescent="0.3">
      <c r="A288" s="2" t="s">
        <v>339</v>
      </c>
      <c r="B288" s="2" t="s">
        <v>340</v>
      </c>
      <c r="C288" s="3">
        <v>44068</v>
      </c>
      <c r="D288" s="2" t="s">
        <v>162</v>
      </c>
      <c r="E288" s="2" t="s">
        <v>175</v>
      </c>
      <c r="F288" s="2" t="s">
        <v>565</v>
      </c>
      <c r="G288" s="2" t="s">
        <v>178</v>
      </c>
      <c r="H288" s="2" t="s">
        <v>178</v>
      </c>
      <c r="I288" s="2" t="s">
        <v>178</v>
      </c>
      <c r="J288" s="2" t="s">
        <v>178</v>
      </c>
      <c r="K288" s="2" t="s">
        <v>178</v>
      </c>
      <c r="L288" s="2" t="s">
        <v>178</v>
      </c>
      <c r="M288" s="2" t="s">
        <v>178</v>
      </c>
      <c r="N288" s="2" t="s">
        <v>178</v>
      </c>
      <c r="O288" s="2" t="s">
        <v>178</v>
      </c>
      <c r="P288" s="2" t="s">
        <v>178</v>
      </c>
      <c r="Q288" s="2" t="s">
        <v>178</v>
      </c>
      <c r="R288" s="2" t="s">
        <v>178</v>
      </c>
      <c r="S288" s="2" t="s">
        <v>178</v>
      </c>
      <c r="T288" s="2" t="s">
        <v>178</v>
      </c>
      <c r="U288" s="2" t="s">
        <v>178</v>
      </c>
      <c r="V288" s="2" t="s">
        <v>178</v>
      </c>
      <c r="W288" s="2" t="s">
        <v>178</v>
      </c>
      <c r="X288" s="2" t="s">
        <v>178</v>
      </c>
      <c r="Y288" s="2" t="s">
        <v>178</v>
      </c>
      <c r="Z288" s="2" t="s">
        <v>178</v>
      </c>
      <c r="AA288" s="2" t="s">
        <v>178</v>
      </c>
      <c r="AB288" s="2" t="s">
        <v>178</v>
      </c>
      <c r="AC288" s="2" t="s">
        <v>178</v>
      </c>
      <c r="AD288" s="2" t="s">
        <v>178</v>
      </c>
      <c r="AE288" s="2" t="s">
        <v>178</v>
      </c>
      <c r="AF288" s="2" t="s">
        <v>178</v>
      </c>
      <c r="AG288" s="2" t="s">
        <v>178</v>
      </c>
      <c r="AH288" s="2" t="s">
        <v>178</v>
      </c>
      <c r="AI288" s="2" t="s">
        <v>178</v>
      </c>
      <c r="AJ288" s="2" t="s">
        <v>178</v>
      </c>
      <c r="AK288" s="2" t="s">
        <v>178</v>
      </c>
      <c r="AL288" s="2" t="s">
        <v>178</v>
      </c>
      <c r="AM288" s="2" t="s">
        <v>178</v>
      </c>
      <c r="AN288" s="2" t="s">
        <v>178</v>
      </c>
      <c r="AO288" s="2" t="s">
        <v>178</v>
      </c>
      <c r="AP288" s="2" t="s">
        <v>178</v>
      </c>
      <c r="AQ288" s="2" t="s">
        <v>178</v>
      </c>
      <c r="AR288" s="2" t="s">
        <v>178</v>
      </c>
      <c r="AS288" s="2">
        <v>0</v>
      </c>
      <c r="AT288" s="2">
        <v>0</v>
      </c>
      <c r="AU288" s="2">
        <v>35</v>
      </c>
      <c r="AV288" s="2">
        <v>16205</v>
      </c>
    </row>
    <row r="289" spans="1:48" ht="14.25" customHeight="1" x14ac:dyDescent="0.3">
      <c r="A289" s="2" t="s">
        <v>341</v>
      </c>
      <c r="B289" s="2" t="s">
        <v>342</v>
      </c>
      <c r="C289" s="3">
        <v>43227</v>
      </c>
      <c r="D289" s="2" t="s">
        <v>174</v>
      </c>
      <c r="E289" s="2" t="s">
        <v>167</v>
      </c>
      <c r="F289" s="2" t="s">
        <v>565</v>
      </c>
      <c r="G289" s="2">
        <v>30</v>
      </c>
      <c r="H289" s="2">
        <v>12810</v>
      </c>
      <c r="I289" s="2">
        <v>18</v>
      </c>
      <c r="J289" s="2">
        <v>8334</v>
      </c>
      <c r="K289" s="2">
        <v>54</v>
      </c>
      <c r="L289" s="2">
        <v>28188</v>
      </c>
      <c r="M289" s="2">
        <v>13</v>
      </c>
      <c r="N289" s="2">
        <v>5811</v>
      </c>
      <c r="O289" s="2">
        <v>35</v>
      </c>
      <c r="P289" s="2">
        <v>14140</v>
      </c>
      <c r="Q289" s="2">
        <v>3</v>
      </c>
      <c r="R289" s="2">
        <v>1560</v>
      </c>
      <c r="S289" s="2">
        <v>76</v>
      </c>
      <c r="T289" s="2">
        <v>33212</v>
      </c>
      <c r="U289" s="2">
        <v>35</v>
      </c>
      <c r="V289" s="2">
        <v>14210</v>
      </c>
      <c r="W289" s="2">
        <v>45</v>
      </c>
      <c r="X289" s="2">
        <v>22770</v>
      </c>
      <c r="Y289" s="2">
        <v>4</v>
      </c>
      <c r="Z289" s="2">
        <v>1964</v>
      </c>
      <c r="AA289" s="2">
        <v>75</v>
      </c>
      <c r="AB289" s="2">
        <v>32400</v>
      </c>
      <c r="AC289" s="2">
        <v>12</v>
      </c>
      <c r="AD289" s="2">
        <v>5820</v>
      </c>
      <c r="AE289" s="2">
        <v>6</v>
      </c>
      <c r="AF289" s="2">
        <v>2616</v>
      </c>
      <c r="AG289" s="2">
        <v>64</v>
      </c>
      <c r="AH289" s="2">
        <v>30208</v>
      </c>
      <c r="AI289" s="2">
        <v>31</v>
      </c>
      <c r="AJ289" s="2">
        <v>13237</v>
      </c>
      <c r="AK289" s="2">
        <v>42</v>
      </c>
      <c r="AL289" s="2">
        <v>21546</v>
      </c>
      <c r="AM289" s="2">
        <v>62</v>
      </c>
      <c r="AN289" s="2">
        <v>27342</v>
      </c>
      <c r="AO289" s="2">
        <v>69</v>
      </c>
      <c r="AP289" s="2">
        <v>27945</v>
      </c>
      <c r="AQ289" s="2">
        <v>64</v>
      </c>
      <c r="AR289" s="2">
        <v>31488</v>
      </c>
      <c r="AS289" s="2">
        <v>42</v>
      </c>
      <c r="AT289" s="2">
        <v>20496</v>
      </c>
      <c r="AU289" s="2">
        <v>12</v>
      </c>
      <c r="AV289" s="2">
        <v>5340</v>
      </c>
    </row>
    <row r="290" spans="1:48" ht="14.25" customHeight="1" x14ac:dyDescent="0.3">
      <c r="A290" s="2" t="s">
        <v>343</v>
      </c>
      <c r="B290" s="2" t="s">
        <v>344</v>
      </c>
      <c r="C290" s="3">
        <v>42125</v>
      </c>
      <c r="D290" s="2" t="s">
        <v>174</v>
      </c>
      <c r="E290" s="2" t="s">
        <v>175</v>
      </c>
      <c r="F290" s="2" t="s">
        <v>565</v>
      </c>
      <c r="G290" s="2">
        <v>19</v>
      </c>
      <c r="H290" s="2">
        <v>10203</v>
      </c>
      <c r="I290" s="2">
        <v>74</v>
      </c>
      <c r="J290" s="2">
        <v>32560</v>
      </c>
      <c r="K290" s="2">
        <v>59</v>
      </c>
      <c r="L290" s="2">
        <v>24662</v>
      </c>
      <c r="M290" s="2">
        <v>64</v>
      </c>
      <c r="N290" s="2">
        <v>29312</v>
      </c>
      <c r="O290" s="2">
        <v>67</v>
      </c>
      <c r="P290" s="2">
        <v>32294</v>
      </c>
      <c r="Q290" s="2">
        <v>1</v>
      </c>
      <c r="R290" s="2">
        <v>460</v>
      </c>
      <c r="S290" s="2">
        <v>27</v>
      </c>
      <c r="T290" s="2">
        <v>13797</v>
      </c>
      <c r="U290" s="2">
        <v>20</v>
      </c>
      <c r="V290" s="2">
        <v>10180</v>
      </c>
      <c r="W290" s="2">
        <v>9</v>
      </c>
      <c r="X290" s="2">
        <v>3645</v>
      </c>
      <c r="Y290" s="2">
        <v>27</v>
      </c>
      <c r="Z290" s="2">
        <v>11745</v>
      </c>
      <c r="AA290" s="2">
        <v>51</v>
      </c>
      <c r="AB290" s="2">
        <v>22287</v>
      </c>
      <c r="AC290" s="2">
        <v>50</v>
      </c>
      <c r="AD290" s="2">
        <v>25000</v>
      </c>
      <c r="AE290" s="2">
        <v>13</v>
      </c>
      <c r="AF290" s="2">
        <v>5200</v>
      </c>
      <c r="AG290" s="2">
        <v>1</v>
      </c>
      <c r="AH290" s="2">
        <v>495</v>
      </c>
      <c r="AI290" s="2">
        <v>46</v>
      </c>
      <c r="AJ290" s="2">
        <v>22172</v>
      </c>
      <c r="AK290" s="2">
        <v>7</v>
      </c>
      <c r="AL290" s="2">
        <v>3402</v>
      </c>
      <c r="AM290" s="2">
        <v>71</v>
      </c>
      <c r="AN290" s="2">
        <v>34577</v>
      </c>
      <c r="AO290" s="2">
        <v>76</v>
      </c>
      <c r="AP290" s="2">
        <v>33972</v>
      </c>
      <c r="AQ290" s="2">
        <v>43</v>
      </c>
      <c r="AR290" s="2">
        <v>17286</v>
      </c>
      <c r="AS290" s="2">
        <v>44</v>
      </c>
      <c r="AT290" s="2">
        <v>19448</v>
      </c>
      <c r="AU290" s="2">
        <v>7</v>
      </c>
      <c r="AV290" s="2">
        <v>3164</v>
      </c>
    </row>
    <row r="291" spans="1:48" ht="14.25" customHeight="1" x14ac:dyDescent="0.3">
      <c r="A291" s="2" t="s">
        <v>345</v>
      </c>
      <c r="B291" s="2" t="s">
        <v>346</v>
      </c>
      <c r="C291" s="3">
        <v>42784</v>
      </c>
      <c r="D291" s="2" t="s">
        <v>162</v>
      </c>
      <c r="E291" s="2" t="s">
        <v>175</v>
      </c>
      <c r="F291" s="2" t="s">
        <v>565</v>
      </c>
      <c r="G291" s="2">
        <v>71</v>
      </c>
      <c r="H291" s="2">
        <v>33370</v>
      </c>
      <c r="I291" s="2">
        <v>51</v>
      </c>
      <c r="J291" s="2">
        <v>25806</v>
      </c>
      <c r="K291" s="2">
        <v>9</v>
      </c>
      <c r="L291" s="2">
        <v>3861</v>
      </c>
      <c r="M291" s="2">
        <v>33</v>
      </c>
      <c r="N291" s="2">
        <v>16467</v>
      </c>
      <c r="O291" s="2">
        <v>65</v>
      </c>
      <c r="P291" s="2">
        <v>35230</v>
      </c>
      <c r="Q291" s="2">
        <v>57</v>
      </c>
      <c r="R291" s="2">
        <v>28044</v>
      </c>
      <c r="S291" s="2">
        <v>15</v>
      </c>
      <c r="T291" s="2">
        <v>6405</v>
      </c>
      <c r="U291" s="2">
        <v>21</v>
      </c>
      <c r="V291" s="2">
        <v>9786</v>
      </c>
      <c r="W291" s="2">
        <v>65</v>
      </c>
      <c r="X291" s="2">
        <v>30680</v>
      </c>
      <c r="Y291" s="2">
        <v>38</v>
      </c>
      <c r="Z291" s="2">
        <v>15770</v>
      </c>
      <c r="AA291" s="2">
        <v>1</v>
      </c>
      <c r="AB291" s="2">
        <v>545</v>
      </c>
      <c r="AC291" s="2">
        <v>65</v>
      </c>
      <c r="AD291" s="2">
        <v>29445</v>
      </c>
      <c r="AE291" s="2">
        <v>46</v>
      </c>
      <c r="AF291" s="2">
        <v>22816</v>
      </c>
      <c r="AG291" s="2">
        <v>2</v>
      </c>
      <c r="AH291" s="2">
        <v>994</v>
      </c>
      <c r="AI291" s="2">
        <v>51</v>
      </c>
      <c r="AJ291" s="2">
        <v>22542</v>
      </c>
      <c r="AK291" s="2">
        <v>18</v>
      </c>
      <c r="AL291" s="2">
        <v>8856</v>
      </c>
      <c r="AM291" s="2">
        <v>36</v>
      </c>
      <c r="AN291" s="2">
        <v>18144</v>
      </c>
      <c r="AO291" s="2">
        <v>23</v>
      </c>
      <c r="AP291" s="2">
        <v>11408</v>
      </c>
      <c r="AQ291" s="2">
        <v>51</v>
      </c>
      <c r="AR291" s="2">
        <v>23409</v>
      </c>
      <c r="AS291" s="2">
        <v>53</v>
      </c>
      <c r="AT291" s="2">
        <v>26394</v>
      </c>
      <c r="AU291" s="2">
        <v>39</v>
      </c>
      <c r="AV291" s="2">
        <v>18720</v>
      </c>
    </row>
    <row r="292" spans="1:48" ht="14.25" customHeight="1" x14ac:dyDescent="0.3">
      <c r="A292" s="2" t="s">
        <v>347</v>
      </c>
      <c r="B292" s="2" t="s">
        <v>348</v>
      </c>
      <c r="C292" s="3">
        <v>44046</v>
      </c>
      <c r="D292" s="2" t="s">
        <v>162</v>
      </c>
      <c r="E292" s="2" t="s">
        <v>167</v>
      </c>
      <c r="F292" s="2" t="s">
        <v>565</v>
      </c>
      <c r="G292" s="2" t="s">
        <v>178</v>
      </c>
      <c r="H292" s="2" t="s">
        <v>178</v>
      </c>
      <c r="I292" s="2" t="s">
        <v>178</v>
      </c>
      <c r="J292" s="2" t="s">
        <v>178</v>
      </c>
      <c r="K292" s="2" t="s">
        <v>178</v>
      </c>
      <c r="L292" s="2" t="s">
        <v>178</v>
      </c>
      <c r="M292" s="2" t="s">
        <v>178</v>
      </c>
      <c r="N292" s="2" t="s">
        <v>178</v>
      </c>
      <c r="O292" s="2" t="s">
        <v>178</v>
      </c>
      <c r="P292" s="2" t="s">
        <v>178</v>
      </c>
      <c r="Q292" s="2" t="s">
        <v>178</v>
      </c>
      <c r="R292" s="2" t="s">
        <v>178</v>
      </c>
      <c r="S292" s="2" t="s">
        <v>178</v>
      </c>
      <c r="T292" s="2" t="s">
        <v>178</v>
      </c>
      <c r="U292" s="2" t="s">
        <v>178</v>
      </c>
      <c r="V292" s="2" t="s">
        <v>178</v>
      </c>
      <c r="W292" s="2" t="s">
        <v>178</v>
      </c>
      <c r="X292" s="2" t="s">
        <v>178</v>
      </c>
      <c r="Y292" s="2" t="s">
        <v>178</v>
      </c>
      <c r="Z292" s="2" t="s">
        <v>178</v>
      </c>
      <c r="AA292" s="2" t="s">
        <v>178</v>
      </c>
      <c r="AB292" s="2" t="s">
        <v>178</v>
      </c>
      <c r="AC292" s="2" t="s">
        <v>178</v>
      </c>
      <c r="AD292" s="2" t="s">
        <v>178</v>
      </c>
      <c r="AE292" s="2" t="s">
        <v>178</v>
      </c>
      <c r="AF292" s="2" t="s">
        <v>178</v>
      </c>
      <c r="AG292" s="2" t="s">
        <v>178</v>
      </c>
      <c r="AH292" s="2" t="s">
        <v>178</v>
      </c>
      <c r="AI292" s="2" t="s">
        <v>178</v>
      </c>
      <c r="AJ292" s="2" t="s">
        <v>178</v>
      </c>
      <c r="AK292" s="2" t="s">
        <v>178</v>
      </c>
      <c r="AL292" s="2" t="s">
        <v>178</v>
      </c>
      <c r="AM292" s="2" t="s">
        <v>178</v>
      </c>
      <c r="AN292" s="2" t="s">
        <v>178</v>
      </c>
      <c r="AO292" s="2" t="s">
        <v>178</v>
      </c>
      <c r="AP292" s="2" t="s">
        <v>178</v>
      </c>
      <c r="AQ292" s="2" t="s">
        <v>178</v>
      </c>
      <c r="AR292" s="2" t="s">
        <v>178</v>
      </c>
      <c r="AS292" s="2">
        <v>7</v>
      </c>
      <c r="AT292" s="2">
        <v>3297</v>
      </c>
      <c r="AU292" s="2">
        <v>61</v>
      </c>
      <c r="AV292" s="2">
        <v>29097</v>
      </c>
    </row>
    <row r="293" spans="1:48" ht="14.25" customHeight="1" x14ac:dyDescent="0.3">
      <c r="A293" s="2" t="s">
        <v>349</v>
      </c>
      <c r="B293" s="2" t="s">
        <v>350</v>
      </c>
      <c r="C293" s="3">
        <v>42040</v>
      </c>
      <c r="D293" s="2" t="s">
        <v>162</v>
      </c>
      <c r="E293" s="2" t="s">
        <v>175</v>
      </c>
      <c r="F293" s="2" t="s">
        <v>565</v>
      </c>
      <c r="G293" s="2">
        <v>1</v>
      </c>
      <c r="H293" s="2">
        <v>527</v>
      </c>
      <c r="I293" s="2">
        <v>59</v>
      </c>
      <c r="J293" s="2">
        <v>28025</v>
      </c>
      <c r="K293" s="2">
        <v>2</v>
      </c>
      <c r="L293" s="2">
        <v>1046</v>
      </c>
      <c r="M293" s="2">
        <v>16</v>
      </c>
      <c r="N293" s="2">
        <v>6880</v>
      </c>
      <c r="O293" s="2">
        <v>6</v>
      </c>
      <c r="P293" s="2">
        <v>2550</v>
      </c>
      <c r="Q293" s="2">
        <v>64</v>
      </c>
      <c r="R293" s="2">
        <v>33344</v>
      </c>
      <c r="S293" s="2">
        <v>34</v>
      </c>
      <c r="T293" s="2">
        <v>17306</v>
      </c>
      <c r="U293" s="2">
        <v>46</v>
      </c>
      <c r="V293" s="2">
        <v>23092</v>
      </c>
      <c r="W293" s="2">
        <v>60</v>
      </c>
      <c r="X293" s="2">
        <v>29460</v>
      </c>
      <c r="Y293" s="2">
        <v>53</v>
      </c>
      <c r="Z293" s="2">
        <v>26076</v>
      </c>
      <c r="AA293" s="2">
        <v>50</v>
      </c>
      <c r="AB293" s="2">
        <v>20050</v>
      </c>
      <c r="AC293" s="2">
        <v>8</v>
      </c>
      <c r="AD293" s="2">
        <v>3648</v>
      </c>
      <c r="AE293" s="2">
        <v>32</v>
      </c>
      <c r="AF293" s="2">
        <v>13504</v>
      </c>
      <c r="AG293" s="2">
        <v>15</v>
      </c>
      <c r="AH293" s="2">
        <v>7920</v>
      </c>
      <c r="AI293" s="2">
        <v>57</v>
      </c>
      <c r="AJ293" s="2">
        <v>30210</v>
      </c>
      <c r="AK293" s="2">
        <v>53</v>
      </c>
      <c r="AL293" s="2">
        <v>25175</v>
      </c>
      <c r="AM293" s="2">
        <v>19</v>
      </c>
      <c r="AN293" s="2">
        <v>8341</v>
      </c>
      <c r="AO293" s="2">
        <v>24</v>
      </c>
      <c r="AP293" s="2">
        <v>13008</v>
      </c>
      <c r="AQ293" s="2">
        <v>18</v>
      </c>
      <c r="AR293" s="2">
        <v>9594</v>
      </c>
      <c r="AS293" s="2">
        <v>47</v>
      </c>
      <c r="AT293" s="2">
        <v>25709</v>
      </c>
      <c r="AU293" s="2">
        <v>18</v>
      </c>
      <c r="AV293" s="2">
        <v>9288</v>
      </c>
    </row>
    <row r="294" spans="1:48" ht="14.25" customHeight="1" x14ac:dyDescent="0.3">
      <c r="A294" s="2" t="s">
        <v>351</v>
      </c>
      <c r="B294" s="2" t="s">
        <v>352</v>
      </c>
      <c r="C294" s="3">
        <v>43043</v>
      </c>
      <c r="D294" s="2" t="s">
        <v>162</v>
      </c>
      <c r="E294" s="2" t="s">
        <v>175</v>
      </c>
      <c r="F294" s="2" t="s">
        <v>565</v>
      </c>
      <c r="G294" s="2">
        <v>74</v>
      </c>
      <c r="H294" s="2">
        <v>29970</v>
      </c>
      <c r="I294" s="2">
        <v>53</v>
      </c>
      <c r="J294" s="2">
        <v>28567</v>
      </c>
      <c r="K294" s="2">
        <v>15</v>
      </c>
      <c r="L294" s="2">
        <v>6870</v>
      </c>
      <c r="M294" s="2">
        <v>31</v>
      </c>
      <c r="N294" s="2">
        <v>13609</v>
      </c>
      <c r="O294" s="2">
        <v>24</v>
      </c>
      <c r="P294" s="2">
        <v>11784</v>
      </c>
      <c r="Q294" s="2">
        <v>10</v>
      </c>
      <c r="R294" s="2">
        <v>4950</v>
      </c>
      <c r="S294" s="2">
        <v>25</v>
      </c>
      <c r="T294" s="2">
        <v>13325</v>
      </c>
      <c r="U294" s="2">
        <v>59</v>
      </c>
      <c r="V294" s="2">
        <v>24898</v>
      </c>
      <c r="W294" s="2">
        <v>17</v>
      </c>
      <c r="X294" s="2">
        <v>8636</v>
      </c>
      <c r="Y294" s="2">
        <v>58</v>
      </c>
      <c r="Z294" s="2">
        <v>30566</v>
      </c>
      <c r="AA294" s="2">
        <v>41</v>
      </c>
      <c r="AB294" s="2">
        <v>20828</v>
      </c>
      <c r="AC294" s="2">
        <v>47</v>
      </c>
      <c r="AD294" s="2">
        <v>19928</v>
      </c>
      <c r="AE294" s="2">
        <v>57</v>
      </c>
      <c r="AF294" s="2">
        <v>24681</v>
      </c>
      <c r="AG294" s="2">
        <v>11</v>
      </c>
      <c r="AH294" s="2">
        <v>5621</v>
      </c>
      <c r="AI294" s="2">
        <v>66</v>
      </c>
      <c r="AJ294" s="2">
        <v>31746</v>
      </c>
      <c r="AK294" s="2">
        <v>44</v>
      </c>
      <c r="AL294" s="2">
        <v>18480</v>
      </c>
      <c r="AM294" s="2">
        <v>15</v>
      </c>
      <c r="AN294" s="2">
        <v>6390</v>
      </c>
      <c r="AO294" s="2">
        <v>74</v>
      </c>
      <c r="AP294" s="2">
        <v>30266</v>
      </c>
      <c r="AQ294" s="2">
        <v>23</v>
      </c>
      <c r="AR294" s="2">
        <v>11316</v>
      </c>
      <c r="AS294" s="2">
        <v>27</v>
      </c>
      <c r="AT294" s="2">
        <v>13797</v>
      </c>
      <c r="AU294" s="2">
        <v>1</v>
      </c>
      <c r="AV294" s="2">
        <v>413</v>
      </c>
    </row>
    <row r="295" spans="1:48" ht="14.25" customHeight="1" x14ac:dyDescent="0.3">
      <c r="A295" s="2" t="s">
        <v>353</v>
      </c>
      <c r="B295" s="2" t="s">
        <v>354</v>
      </c>
      <c r="C295" s="3">
        <v>42865</v>
      </c>
      <c r="D295" s="2" t="s">
        <v>174</v>
      </c>
      <c r="E295" s="2" t="s">
        <v>163</v>
      </c>
      <c r="F295" s="2" t="s">
        <v>565</v>
      </c>
      <c r="G295" s="2">
        <v>49</v>
      </c>
      <c r="H295" s="2">
        <v>26852</v>
      </c>
      <c r="I295" s="2">
        <v>47</v>
      </c>
      <c r="J295" s="2">
        <v>23124</v>
      </c>
      <c r="K295" s="2">
        <v>18</v>
      </c>
      <c r="L295" s="2">
        <v>8982</v>
      </c>
      <c r="M295" s="2">
        <v>27</v>
      </c>
      <c r="N295" s="2">
        <v>13284</v>
      </c>
      <c r="O295" s="2">
        <v>69</v>
      </c>
      <c r="P295" s="2">
        <v>33603</v>
      </c>
      <c r="Q295" s="2">
        <v>10</v>
      </c>
      <c r="R295" s="2">
        <v>5070</v>
      </c>
      <c r="S295" s="2">
        <v>39</v>
      </c>
      <c r="T295" s="2">
        <v>18408</v>
      </c>
      <c r="U295" s="2">
        <v>27</v>
      </c>
      <c r="V295" s="2">
        <v>13743</v>
      </c>
      <c r="W295" s="2">
        <v>68</v>
      </c>
      <c r="X295" s="2">
        <v>29988</v>
      </c>
      <c r="Y295" s="2">
        <v>70</v>
      </c>
      <c r="Z295" s="2">
        <v>30450</v>
      </c>
      <c r="AA295" s="2">
        <v>50</v>
      </c>
      <c r="AB295" s="2">
        <v>25700</v>
      </c>
      <c r="AC295" s="2">
        <v>73</v>
      </c>
      <c r="AD295" s="2">
        <v>31974</v>
      </c>
      <c r="AE295" s="2">
        <v>44</v>
      </c>
      <c r="AF295" s="2">
        <v>17820</v>
      </c>
      <c r="AG295" s="2">
        <v>76</v>
      </c>
      <c r="AH295" s="2">
        <v>30552</v>
      </c>
      <c r="AI295" s="2">
        <v>11</v>
      </c>
      <c r="AJ295" s="2">
        <v>5467</v>
      </c>
      <c r="AK295" s="2">
        <v>61</v>
      </c>
      <c r="AL295" s="2">
        <v>29219</v>
      </c>
      <c r="AM295" s="2">
        <v>13</v>
      </c>
      <c r="AN295" s="2">
        <v>6864</v>
      </c>
      <c r="AO295" s="2">
        <v>42</v>
      </c>
      <c r="AP295" s="2">
        <v>21588</v>
      </c>
      <c r="AQ295" s="2">
        <v>4</v>
      </c>
      <c r="AR295" s="2">
        <v>2032</v>
      </c>
      <c r="AS295" s="2">
        <v>75</v>
      </c>
      <c r="AT295" s="2">
        <v>32100</v>
      </c>
      <c r="AU295" s="2">
        <v>6</v>
      </c>
      <c r="AV295" s="2">
        <v>3018</v>
      </c>
    </row>
    <row r="296" spans="1:48" ht="14.25" customHeight="1" x14ac:dyDescent="0.3">
      <c r="A296" s="2" t="s">
        <v>355</v>
      </c>
      <c r="B296" s="2" t="s">
        <v>356</v>
      </c>
      <c r="C296" s="3">
        <v>42963</v>
      </c>
      <c r="D296" s="2" t="s">
        <v>162</v>
      </c>
      <c r="E296" s="2" t="s">
        <v>175</v>
      </c>
      <c r="F296" s="2" t="s">
        <v>565</v>
      </c>
      <c r="G296" s="2">
        <v>19</v>
      </c>
      <c r="H296" s="2">
        <v>8303</v>
      </c>
      <c r="I296" s="2">
        <v>28</v>
      </c>
      <c r="J296" s="2">
        <v>11396</v>
      </c>
      <c r="K296" s="2">
        <v>6</v>
      </c>
      <c r="L296" s="2">
        <v>2892</v>
      </c>
      <c r="M296" s="2">
        <v>73</v>
      </c>
      <c r="N296" s="2">
        <v>33142</v>
      </c>
      <c r="O296" s="2">
        <v>60</v>
      </c>
      <c r="P296" s="2">
        <v>24120</v>
      </c>
      <c r="Q296" s="2">
        <v>61</v>
      </c>
      <c r="R296" s="2">
        <v>31659</v>
      </c>
      <c r="S296" s="2">
        <v>8</v>
      </c>
      <c r="T296" s="2">
        <v>3520</v>
      </c>
      <c r="U296" s="2">
        <v>18</v>
      </c>
      <c r="V296" s="2">
        <v>9054</v>
      </c>
      <c r="W296" s="2">
        <v>49</v>
      </c>
      <c r="X296" s="2">
        <v>23471</v>
      </c>
      <c r="Y296" s="2">
        <v>31</v>
      </c>
      <c r="Z296" s="2">
        <v>13485</v>
      </c>
      <c r="AA296" s="2">
        <v>16</v>
      </c>
      <c r="AB296" s="2">
        <v>8144</v>
      </c>
      <c r="AC296" s="2">
        <v>25</v>
      </c>
      <c r="AD296" s="2">
        <v>13575</v>
      </c>
      <c r="AE296" s="2">
        <v>19</v>
      </c>
      <c r="AF296" s="2">
        <v>9937</v>
      </c>
      <c r="AG296" s="2">
        <v>73</v>
      </c>
      <c r="AH296" s="2">
        <v>34310</v>
      </c>
      <c r="AI296" s="2">
        <v>25</v>
      </c>
      <c r="AJ296" s="2">
        <v>13500</v>
      </c>
      <c r="AK296" s="2">
        <v>2</v>
      </c>
      <c r="AL296" s="2">
        <v>1092</v>
      </c>
      <c r="AM296" s="2">
        <v>57</v>
      </c>
      <c r="AN296" s="2">
        <v>25935</v>
      </c>
      <c r="AO296" s="2">
        <v>51</v>
      </c>
      <c r="AP296" s="2">
        <v>26010</v>
      </c>
      <c r="AQ296" s="2">
        <v>34</v>
      </c>
      <c r="AR296" s="2">
        <v>15232</v>
      </c>
      <c r="AS296" s="2">
        <v>4</v>
      </c>
      <c r="AT296" s="2">
        <v>1800</v>
      </c>
      <c r="AU296" s="2">
        <v>33</v>
      </c>
      <c r="AV296" s="2">
        <v>14949</v>
      </c>
    </row>
    <row r="297" spans="1:48" ht="14.25" customHeight="1" x14ac:dyDescent="0.3">
      <c r="A297" s="2" t="s">
        <v>357</v>
      </c>
      <c r="B297" s="2" t="s">
        <v>358</v>
      </c>
      <c r="C297" s="3">
        <v>43385</v>
      </c>
      <c r="D297" s="2" t="s">
        <v>174</v>
      </c>
      <c r="E297" s="2" t="s">
        <v>163</v>
      </c>
      <c r="F297" s="2" t="s">
        <v>565</v>
      </c>
      <c r="G297" s="2">
        <v>54</v>
      </c>
      <c r="H297" s="2">
        <v>21870</v>
      </c>
      <c r="I297" s="2">
        <v>73</v>
      </c>
      <c r="J297" s="2">
        <v>34018</v>
      </c>
      <c r="K297" s="2">
        <v>49</v>
      </c>
      <c r="L297" s="2">
        <v>22393</v>
      </c>
      <c r="M297" s="2">
        <v>7</v>
      </c>
      <c r="N297" s="2">
        <v>3437</v>
      </c>
      <c r="O297" s="2">
        <v>7</v>
      </c>
      <c r="P297" s="2">
        <v>2807</v>
      </c>
      <c r="Q297" s="2">
        <v>59</v>
      </c>
      <c r="R297" s="2">
        <v>28202</v>
      </c>
      <c r="S297" s="2">
        <v>65</v>
      </c>
      <c r="T297" s="2">
        <v>28470</v>
      </c>
      <c r="U297" s="2">
        <v>65</v>
      </c>
      <c r="V297" s="2">
        <v>26585</v>
      </c>
      <c r="W297" s="2">
        <v>27</v>
      </c>
      <c r="X297" s="2">
        <v>10935</v>
      </c>
      <c r="Y297" s="2">
        <v>27</v>
      </c>
      <c r="Z297" s="2">
        <v>14283</v>
      </c>
      <c r="AA297" s="2">
        <v>12</v>
      </c>
      <c r="AB297" s="2">
        <v>4956</v>
      </c>
      <c r="AC297" s="2">
        <v>47</v>
      </c>
      <c r="AD297" s="2">
        <v>23594</v>
      </c>
      <c r="AE297" s="2">
        <v>18</v>
      </c>
      <c r="AF297" s="2">
        <v>7308</v>
      </c>
      <c r="AG297" s="2">
        <v>7</v>
      </c>
      <c r="AH297" s="2">
        <v>3654</v>
      </c>
      <c r="AI297" s="2">
        <v>14</v>
      </c>
      <c r="AJ297" s="2">
        <v>7280</v>
      </c>
      <c r="AK297" s="2">
        <v>4</v>
      </c>
      <c r="AL297" s="2">
        <v>1720</v>
      </c>
      <c r="AM297" s="2">
        <v>21</v>
      </c>
      <c r="AN297" s="2">
        <v>8652</v>
      </c>
      <c r="AO297" s="2">
        <v>62</v>
      </c>
      <c r="AP297" s="2">
        <v>26970</v>
      </c>
      <c r="AQ297" s="2">
        <v>59</v>
      </c>
      <c r="AR297" s="2">
        <v>27140</v>
      </c>
      <c r="AS297" s="2">
        <v>4</v>
      </c>
      <c r="AT297" s="2">
        <v>2060</v>
      </c>
      <c r="AU297" s="2">
        <v>55</v>
      </c>
      <c r="AV297" s="2">
        <v>29260</v>
      </c>
    </row>
    <row r="298" spans="1:48" ht="14.25" customHeight="1" x14ac:dyDescent="0.3">
      <c r="A298" s="2" t="s">
        <v>359</v>
      </c>
      <c r="B298" s="2" t="s">
        <v>360</v>
      </c>
      <c r="C298" s="3">
        <v>42320</v>
      </c>
      <c r="D298" s="2" t="s">
        <v>162</v>
      </c>
      <c r="E298" s="2" t="s">
        <v>163</v>
      </c>
      <c r="F298" s="2" t="s">
        <v>565</v>
      </c>
      <c r="G298" s="2">
        <v>20</v>
      </c>
      <c r="H298" s="2">
        <v>10640</v>
      </c>
      <c r="I298" s="2">
        <v>9</v>
      </c>
      <c r="J298" s="2">
        <v>4194</v>
      </c>
      <c r="K298" s="2">
        <v>28</v>
      </c>
      <c r="L298" s="2">
        <v>14000</v>
      </c>
      <c r="M298" s="2">
        <v>0</v>
      </c>
      <c r="N298" s="2">
        <v>0</v>
      </c>
      <c r="O298" s="2">
        <v>30</v>
      </c>
      <c r="P298" s="2">
        <v>12600</v>
      </c>
      <c r="Q298" s="2">
        <v>61</v>
      </c>
      <c r="R298" s="2">
        <v>25681</v>
      </c>
      <c r="S298" s="2">
        <v>47</v>
      </c>
      <c r="T298" s="2">
        <v>23500</v>
      </c>
      <c r="U298" s="2">
        <v>12</v>
      </c>
      <c r="V298" s="2">
        <v>5280</v>
      </c>
      <c r="W298" s="2">
        <v>46</v>
      </c>
      <c r="X298" s="2">
        <v>22310</v>
      </c>
      <c r="Y298" s="2">
        <v>48</v>
      </c>
      <c r="Z298" s="2">
        <v>23280</v>
      </c>
      <c r="AA298" s="2">
        <v>67</v>
      </c>
      <c r="AB298" s="2">
        <v>34974</v>
      </c>
      <c r="AC298" s="2">
        <v>5</v>
      </c>
      <c r="AD298" s="2">
        <v>2625</v>
      </c>
      <c r="AE298" s="2">
        <v>58</v>
      </c>
      <c r="AF298" s="2">
        <v>28246</v>
      </c>
      <c r="AG298" s="2">
        <v>6</v>
      </c>
      <c r="AH298" s="2">
        <v>2736</v>
      </c>
      <c r="AI298" s="2">
        <v>71</v>
      </c>
      <c r="AJ298" s="2">
        <v>34506</v>
      </c>
      <c r="AK298" s="2">
        <v>51</v>
      </c>
      <c r="AL298" s="2">
        <v>24072</v>
      </c>
      <c r="AM298" s="2">
        <v>7</v>
      </c>
      <c r="AN298" s="2">
        <v>3297</v>
      </c>
      <c r="AO298" s="2">
        <v>18</v>
      </c>
      <c r="AP298" s="2">
        <v>7452</v>
      </c>
      <c r="AQ298" s="2">
        <v>70</v>
      </c>
      <c r="AR298" s="2">
        <v>35070</v>
      </c>
      <c r="AS298" s="2">
        <v>67</v>
      </c>
      <c r="AT298" s="2">
        <v>27470</v>
      </c>
      <c r="AU298" s="2">
        <v>32</v>
      </c>
      <c r="AV298" s="2">
        <v>14784</v>
      </c>
    </row>
    <row r="299" spans="1:48" ht="14.25" customHeight="1" x14ac:dyDescent="0.3">
      <c r="A299" s="2" t="s">
        <v>361</v>
      </c>
      <c r="B299" s="2" t="s">
        <v>362</v>
      </c>
      <c r="C299" s="3">
        <v>43200</v>
      </c>
      <c r="D299" s="2" t="s">
        <v>162</v>
      </c>
      <c r="E299" s="2" t="s">
        <v>167</v>
      </c>
      <c r="F299" s="2" t="s">
        <v>565</v>
      </c>
      <c r="G299" s="2">
        <v>64</v>
      </c>
      <c r="H299" s="2">
        <v>33408</v>
      </c>
      <c r="I299" s="2">
        <v>49</v>
      </c>
      <c r="J299" s="2">
        <v>26901</v>
      </c>
      <c r="K299" s="2">
        <v>37</v>
      </c>
      <c r="L299" s="2">
        <v>19721</v>
      </c>
      <c r="M299" s="2">
        <v>29</v>
      </c>
      <c r="N299" s="2">
        <v>14819</v>
      </c>
      <c r="O299" s="2">
        <v>21</v>
      </c>
      <c r="P299" s="2">
        <v>10563</v>
      </c>
      <c r="Q299" s="2">
        <v>59</v>
      </c>
      <c r="R299" s="2">
        <v>28438</v>
      </c>
      <c r="S299" s="2">
        <v>65</v>
      </c>
      <c r="T299" s="2">
        <v>34320</v>
      </c>
      <c r="U299" s="2">
        <v>59</v>
      </c>
      <c r="V299" s="2">
        <v>27258</v>
      </c>
      <c r="W299" s="2">
        <v>9</v>
      </c>
      <c r="X299" s="2">
        <v>3960</v>
      </c>
      <c r="Y299" s="2">
        <v>35</v>
      </c>
      <c r="Z299" s="2">
        <v>19005</v>
      </c>
      <c r="AA299" s="2">
        <v>19</v>
      </c>
      <c r="AB299" s="2">
        <v>9500</v>
      </c>
      <c r="AC299" s="2">
        <v>9</v>
      </c>
      <c r="AD299" s="2">
        <v>3609</v>
      </c>
      <c r="AE299" s="2">
        <v>21</v>
      </c>
      <c r="AF299" s="2">
        <v>9114</v>
      </c>
      <c r="AG299" s="2">
        <v>14</v>
      </c>
      <c r="AH299" s="2">
        <v>7112</v>
      </c>
      <c r="AI299" s="2">
        <v>74</v>
      </c>
      <c r="AJ299" s="2">
        <v>40552</v>
      </c>
      <c r="AK299" s="2">
        <v>76</v>
      </c>
      <c r="AL299" s="2">
        <v>40888</v>
      </c>
      <c r="AM299" s="2">
        <v>22</v>
      </c>
      <c r="AN299" s="2">
        <v>8932</v>
      </c>
      <c r="AO299" s="2">
        <v>55</v>
      </c>
      <c r="AP299" s="2">
        <v>24585</v>
      </c>
      <c r="AQ299" s="2">
        <v>40</v>
      </c>
      <c r="AR299" s="2">
        <v>18440</v>
      </c>
      <c r="AS299" s="2">
        <v>15</v>
      </c>
      <c r="AT299" s="2">
        <v>6780</v>
      </c>
      <c r="AU299" s="2">
        <v>37</v>
      </c>
      <c r="AV299" s="2">
        <v>15873</v>
      </c>
    </row>
    <row r="300" spans="1:48" ht="14.25" customHeight="1" x14ac:dyDescent="0.3">
      <c r="A300" s="2" t="s">
        <v>363</v>
      </c>
      <c r="B300" s="2" t="s">
        <v>364</v>
      </c>
      <c r="C300" s="3">
        <v>43936</v>
      </c>
      <c r="D300" s="2" t="s">
        <v>174</v>
      </c>
      <c r="E300" s="2" t="s">
        <v>167</v>
      </c>
      <c r="F300" s="2" t="s">
        <v>565</v>
      </c>
      <c r="G300" s="2" t="s">
        <v>178</v>
      </c>
      <c r="H300" s="2" t="s">
        <v>178</v>
      </c>
      <c r="I300" s="2" t="s">
        <v>178</v>
      </c>
      <c r="J300" s="2" t="s">
        <v>178</v>
      </c>
      <c r="K300" s="2" t="s">
        <v>178</v>
      </c>
      <c r="L300" s="2" t="s">
        <v>178</v>
      </c>
      <c r="M300" s="2" t="s">
        <v>178</v>
      </c>
      <c r="N300" s="2" t="s">
        <v>178</v>
      </c>
      <c r="O300" s="2" t="s">
        <v>178</v>
      </c>
      <c r="P300" s="2" t="s">
        <v>178</v>
      </c>
      <c r="Q300" s="2" t="s">
        <v>178</v>
      </c>
      <c r="R300" s="2" t="s">
        <v>178</v>
      </c>
      <c r="S300" s="2" t="s">
        <v>178</v>
      </c>
      <c r="T300" s="2" t="s">
        <v>178</v>
      </c>
      <c r="U300" s="2" t="s">
        <v>178</v>
      </c>
      <c r="V300" s="2" t="s">
        <v>178</v>
      </c>
      <c r="W300" s="2" t="s">
        <v>178</v>
      </c>
      <c r="X300" s="2" t="s">
        <v>178</v>
      </c>
      <c r="Y300" s="2" t="s">
        <v>178</v>
      </c>
      <c r="Z300" s="2" t="s">
        <v>178</v>
      </c>
      <c r="AA300" s="2" t="s">
        <v>178</v>
      </c>
      <c r="AB300" s="2" t="s">
        <v>178</v>
      </c>
      <c r="AC300" s="2" t="s">
        <v>178</v>
      </c>
      <c r="AD300" s="2" t="s">
        <v>178</v>
      </c>
      <c r="AE300" s="2" t="s">
        <v>178</v>
      </c>
      <c r="AF300" s="2" t="s">
        <v>178</v>
      </c>
      <c r="AG300" s="2" t="s">
        <v>178</v>
      </c>
      <c r="AH300" s="2" t="s">
        <v>178</v>
      </c>
      <c r="AI300" s="2" t="s">
        <v>178</v>
      </c>
      <c r="AJ300" s="2" t="s">
        <v>178</v>
      </c>
      <c r="AK300" s="2">
        <v>20</v>
      </c>
      <c r="AL300" s="2">
        <v>10020</v>
      </c>
      <c r="AM300" s="2">
        <v>14</v>
      </c>
      <c r="AN300" s="2">
        <v>7462</v>
      </c>
      <c r="AO300" s="2">
        <v>15</v>
      </c>
      <c r="AP300" s="2">
        <v>6570</v>
      </c>
      <c r="AQ300" s="2">
        <v>11</v>
      </c>
      <c r="AR300" s="2">
        <v>4961</v>
      </c>
      <c r="AS300" s="2">
        <v>10</v>
      </c>
      <c r="AT300" s="2">
        <v>5100</v>
      </c>
      <c r="AU300" s="2">
        <v>70</v>
      </c>
      <c r="AV300" s="2">
        <v>33670</v>
      </c>
    </row>
    <row r="301" spans="1:48" ht="14.25" customHeight="1" x14ac:dyDescent="0.3">
      <c r="A301" s="2" t="s">
        <v>365</v>
      </c>
      <c r="B301" s="2" t="s">
        <v>366</v>
      </c>
      <c r="C301" s="3">
        <v>43667</v>
      </c>
      <c r="D301" s="2" t="s">
        <v>174</v>
      </c>
      <c r="E301" s="2" t="s">
        <v>163</v>
      </c>
      <c r="F301" s="2" t="s">
        <v>565</v>
      </c>
      <c r="G301" s="2" t="s">
        <v>178</v>
      </c>
      <c r="H301" s="2" t="s">
        <v>178</v>
      </c>
      <c r="I301" s="2" t="s">
        <v>178</v>
      </c>
      <c r="J301" s="2" t="s">
        <v>178</v>
      </c>
      <c r="K301" s="2" t="s">
        <v>178</v>
      </c>
      <c r="L301" s="2" t="s">
        <v>178</v>
      </c>
      <c r="M301" s="2" t="s">
        <v>178</v>
      </c>
      <c r="N301" s="2" t="s">
        <v>178</v>
      </c>
      <c r="O301" s="2" t="s">
        <v>178</v>
      </c>
      <c r="P301" s="2" t="s">
        <v>178</v>
      </c>
      <c r="Q301" s="2" t="s">
        <v>178</v>
      </c>
      <c r="R301" s="2" t="s">
        <v>178</v>
      </c>
      <c r="S301" s="2">
        <v>46</v>
      </c>
      <c r="T301" s="2">
        <v>21068</v>
      </c>
      <c r="U301" s="2">
        <v>71</v>
      </c>
      <c r="V301" s="2">
        <v>32873</v>
      </c>
      <c r="W301" s="2">
        <v>19</v>
      </c>
      <c r="X301" s="2">
        <v>8664</v>
      </c>
      <c r="Y301" s="2">
        <v>33</v>
      </c>
      <c r="Z301" s="2">
        <v>15873</v>
      </c>
      <c r="AA301" s="2">
        <v>26</v>
      </c>
      <c r="AB301" s="2">
        <v>13676</v>
      </c>
      <c r="AC301" s="2">
        <v>52</v>
      </c>
      <c r="AD301" s="2">
        <v>28236</v>
      </c>
      <c r="AE301" s="2">
        <v>12</v>
      </c>
      <c r="AF301" s="2">
        <v>5124</v>
      </c>
      <c r="AG301" s="2">
        <v>35</v>
      </c>
      <c r="AH301" s="2">
        <v>16345</v>
      </c>
      <c r="AI301" s="2">
        <v>3</v>
      </c>
      <c r="AJ301" s="2">
        <v>1341</v>
      </c>
      <c r="AK301" s="2">
        <v>62</v>
      </c>
      <c r="AL301" s="2">
        <v>26474</v>
      </c>
      <c r="AM301" s="2">
        <v>0</v>
      </c>
      <c r="AN301" s="2">
        <v>0</v>
      </c>
      <c r="AO301" s="2">
        <v>61</v>
      </c>
      <c r="AP301" s="2">
        <v>31293</v>
      </c>
      <c r="AQ301" s="2">
        <v>52</v>
      </c>
      <c r="AR301" s="2">
        <v>21684</v>
      </c>
      <c r="AS301" s="2">
        <v>13</v>
      </c>
      <c r="AT301" s="2">
        <v>5291</v>
      </c>
      <c r="AU301" s="2">
        <v>72</v>
      </c>
      <c r="AV301" s="2">
        <v>39240</v>
      </c>
    </row>
    <row r="302" spans="1:48" ht="14.25" customHeight="1" x14ac:dyDescent="0.3">
      <c r="A302" s="2" t="s">
        <v>367</v>
      </c>
      <c r="B302" s="2" t="s">
        <v>368</v>
      </c>
      <c r="C302" s="3">
        <v>42332</v>
      </c>
      <c r="D302" s="2" t="s">
        <v>174</v>
      </c>
      <c r="E302" s="2" t="s">
        <v>167</v>
      </c>
      <c r="F302" s="2" t="s">
        <v>565</v>
      </c>
      <c r="G302" s="2">
        <v>49</v>
      </c>
      <c r="H302" s="2">
        <v>23079</v>
      </c>
      <c r="I302" s="2">
        <v>28</v>
      </c>
      <c r="J302" s="2">
        <v>14924</v>
      </c>
      <c r="K302" s="2">
        <v>0</v>
      </c>
      <c r="L302" s="2">
        <v>0</v>
      </c>
      <c r="M302" s="2">
        <v>60</v>
      </c>
      <c r="N302" s="2">
        <v>24960</v>
      </c>
      <c r="O302" s="2">
        <v>31</v>
      </c>
      <c r="P302" s="2">
        <v>13578</v>
      </c>
      <c r="Q302" s="2">
        <v>57</v>
      </c>
      <c r="R302" s="2">
        <v>28329</v>
      </c>
      <c r="S302" s="2">
        <v>50</v>
      </c>
      <c r="T302" s="2">
        <v>26300</v>
      </c>
      <c r="U302" s="2">
        <v>74</v>
      </c>
      <c r="V302" s="2">
        <v>38924</v>
      </c>
      <c r="W302" s="2">
        <v>63</v>
      </c>
      <c r="X302" s="2">
        <v>34209</v>
      </c>
      <c r="Y302" s="2">
        <v>28</v>
      </c>
      <c r="Z302" s="2">
        <v>12068</v>
      </c>
      <c r="AA302" s="2">
        <v>3</v>
      </c>
      <c r="AB302" s="2">
        <v>1476</v>
      </c>
      <c r="AC302" s="2">
        <v>74</v>
      </c>
      <c r="AD302" s="2">
        <v>40034</v>
      </c>
      <c r="AE302" s="2">
        <v>36</v>
      </c>
      <c r="AF302" s="2">
        <v>16956</v>
      </c>
      <c r="AG302" s="2">
        <v>16</v>
      </c>
      <c r="AH302" s="2">
        <v>6640</v>
      </c>
      <c r="AI302" s="2">
        <v>17</v>
      </c>
      <c r="AJ302" s="2">
        <v>9146</v>
      </c>
      <c r="AK302" s="2">
        <v>22</v>
      </c>
      <c r="AL302" s="2">
        <v>11308</v>
      </c>
      <c r="AM302" s="2">
        <v>1</v>
      </c>
      <c r="AN302" s="2">
        <v>541</v>
      </c>
      <c r="AO302" s="2">
        <v>5</v>
      </c>
      <c r="AP302" s="2">
        <v>2665</v>
      </c>
      <c r="AQ302" s="2">
        <v>36</v>
      </c>
      <c r="AR302" s="2">
        <v>19224</v>
      </c>
      <c r="AS302" s="2">
        <v>26</v>
      </c>
      <c r="AT302" s="2">
        <v>13000</v>
      </c>
      <c r="AU302" s="2">
        <v>66</v>
      </c>
      <c r="AV302" s="2">
        <v>36168</v>
      </c>
    </row>
    <row r="303" spans="1:48" ht="14.25" customHeight="1" x14ac:dyDescent="0.3">
      <c r="A303" s="2" t="s">
        <v>369</v>
      </c>
      <c r="B303" s="2" t="s">
        <v>370</v>
      </c>
      <c r="C303" s="3">
        <v>43796</v>
      </c>
      <c r="D303" s="2" t="s">
        <v>162</v>
      </c>
      <c r="E303" s="2" t="s">
        <v>167</v>
      </c>
      <c r="F303" s="2" t="s">
        <v>565</v>
      </c>
      <c r="G303" s="2" t="s">
        <v>178</v>
      </c>
      <c r="H303" s="2" t="s">
        <v>178</v>
      </c>
      <c r="I303" s="2" t="s">
        <v>178</v>
      </c>
      <c r="J303" s="2" t="s">
        <v>178</v>
      </c>
      <c r="K303" s="2" t="s">
        <v>178</v>
      </c>
      <c r="L303" s="2" t="s">
        <v>178</v>
      </c>
      <c r="M303" s="2" t="s">
        <v>178</v>
      </c>
      <c r="N303" s="2" t="s">
        <v>178</v>
      </c>
      <c r="O303" s="2" t="s">
        <v>178</v>
      </c>
      <c r="P303" s="2" t="s">
        <v>178</v>
      </c>
      <c r="Q303" s="2" t="s">
        <v>178</v>
      </c>
      <c r="R303" s="2" t="s">
        <v>178</v>
      </c>
      <c r="S303" s="2" t="s">
        <v>178</v>
      </c>
      <c r="T303" s="2" t="s">
        <v>178</v>
      </c>
      <c r="U303" s="2" t="s">
        <v>178</v>
      </c>
      <c r="V303" s="2" t="s">
        <v>178</v>
      </c>
      <c r="W303" s="2" t="s">
        <v>178</v>
      </c>
      <c r="X303" s="2" t="s">
        <v>178</v>
      </c>
      <c r="Y303" s="2" t="s">
        <v>178</v>
      </c>
      <c r="Z303" s="2" t="s">
        <v>178</v>
      </c>
      <c r="AA303" s="2">
        <v>54</v>
      </c>
      <c r="AB303" s="2">
        <v>26568</v>
      </c>
      <c r="AC303" s="2">
        <v>17</v>
      </c>
      <c r="AD303" s="2">
        <v>7429</v>
      </c>
      <c r="AE303" s="2">
        <v>0</v>
      </c>
      <c r="AF303" s="2">
        <v>0</v>
      </c>
      <c r="AG303" s="2">
        <v>9</v>
      </c>
      <c r="AH303" s="2">
        <v>4284</v>
      </c>
      <c r="AI303" s="2">
        <v>45</v>
      </c>
      <c r="AJ303" s="2">
        <v>20610</v>
      </c>
      <c r="AK303" s="2">
        <v>25</v>
      </c>
      <c r="AL303" s="2">
        <v>12800</v>
      </c>
      <c r="AM303" s="2">
        <v>42</v>
      </c>
      <c r="AN303" s="2">
        <v>22050</v>
      </c>
      <c r="AO303" s="2">
        <v>35</v>
      </c>
      <c r="AP303" s="2">
        <v>15050</v>
      </c>
      <c r="AQ303" s="2">
        <v>47</v>
      </c>
      <c r="AR303" s="2">
        <v>24111</v>
      </c>
      <c r="AS303" s="2">
        <v>40</v>
      </c>
      <c r="AT303" s="2">
        <v>16680</v>
      </c>
      <c r="AU303" s="2">
        <v>10</v>
      </c>
      <c r="AV303" s="2">
        <v>5220</v>
      </c>
    </row>
    <row r="304" spans="1:48" ht="14.25" customHeight="1" x14ac:dyDescent="0.3">
      <c r="A304" s="2" t="s">
        <v>371</v>
      </c>
      <c r="B304" s="2" t="s">
        <v>372</v>
      </c>
      <c r="C304" s="3">
        <v>42879</v>
      </c>
      <c r="D304" s="2" t="s">
        <v>162</v>
      </c>
      <c r="E304" s="2" t="s">
        <v>175</v>
      </c>
      <c r="F304" s="2" t="s">
        <v>565</v>
      </c>
      <c r="G304" s="2">
        <v>38</v>
      </c>
      <c r="H304" s="2">
        <v>18202</v>
      </c>
      <c r="I304" s="2">
        <v>22</v>
      </c>
      <c r="J304" s="2">
        <v>10780</v>
      </c>
      <c r="K304" s="2">
        <v>13</v>
      </c>
      <c r="L304" s="2">
        <v>5473</v>
      </c>
      <c r="M304" s="2">
        <v>15</v>
      </c>
      <c r="N304" s="2">
        <v>7965</v>
      </c>
      <c r="O304" s="2">
        <v>64</v>
      </c>
      <c r="P304" s="2">
        <v>29504</v>
      </c>
      <c r="Q304" s="2">
        <v>9</v>
      </c>
      <c r="R304" s="2">
        <v>3654</v>
      </c>
      <c r="S304" s="2">
        <v>69</v>
      </c>
      <c r="T304" s="2">
        <v>36777</v>
      </c>
      <c r="U304" s="2">
        <v>45</v>
      </c>
      <c r="V304" s="2">
        <v>22500</v>
      </c>
      <c r="W304" s="2">
        <v>34</v>
      </c>
      <c r="X304" s="2">
        <v>14212</v>
      </c>
      <c r="Y304" s="2">
        <v>9</v>
      </c>
      <c r="Z304" s="2">
        <v>4815</v>
      </c>
      <c r="AA304" s="2">
        <v>72</v>
      </c>
      <c r="AB304" s="2">
        <v>39528</v>
      </c>
      <c r="AC304" s="2">
        <v>74</v>
      </c>
      <c r="AD304" s="2">
        <v>30710</v>
      </c>
      <c r="AE304" s="2">
        <v>17</v>
      </c>
      <c r="AF304" s="2">
        <v>6970</v>
      </c>
      <c r="AG304" s="2">
        <v>50</v>
      </c>
      <c r="AH304" s="2">
        <v>20000</v>
      </c>
      <c r="AI304" s="2">
        <v>17</v>
      </c>
      <c r="AJ304" s="2">
        <v>9010</v>
      </c>
      <c r="AK304" s="2">
        <v>14</v>
      </c>
      <c r="AL304" s="2">
        <v>6650</v>
      </c>
      <c r="AM304" s="2">
        <v>70</v>
      </c>
      <c r="AN304" s="2">
        <v>35980</v>
      </c>
      <c r="AO304" s="2">
        <v>39</v>
      </c>
      <c r="AP304" s="2">
        <v>20631</v>
      </c>
      <c r="AQ304" s="2">
        <v>15</v>
      </c>
      <c r="AR304" s="2">
        <v>7755</v>
      </c>
      <c r="AS304" s="2">
        <v>56</v>
      </c>
      <c r="AT304" s="2">
        <v>23464</v>
      </c>
      <c r="AU304" s="2">
        <v>59</v>
      </c>
      <c r="AV304" s="2">
        <v>29382</v>
      </c>
    </row>
    <row r="305" spans="1:48" ht="14.25" customHeight="1" x14ac:dyDescent="0.3">
      <c r="A305" s="2" t="s">
        <v>373</v>
      </c>
      <c r="B305" s="2" t="s">
        <v>374</v>
      </c>
      <c r="C305" s="3">
        <v>42481</v>
      </c>
      <c r="D305" s="2" t="s">
        <v>174</v>
      </c>
      <c r="E305" s="2" t="s">
        <v>175</v>
      </c>
      <c r="F305" s="2" t="s">
        <v>565</v>
      </c>
      <c r="G305" s="2">
        <v>52</v>
      </c>
      <c r="H305" s="2">
        <v>27248</v>
      </c>
      <c r="I305" s="2">
        <v>74</v>
      </c>
      <c r="J305" s="2">
        <v>39886</v>
      </c>
      <c r="K305" s="2">
        <v>17</v>
      </c>
      <c r="L305" s="2">
        <v>8823</v>
      </c>
      <c r="M305" s="2">
        <v>17</v>
      </c>
      <c r="N305" s="2">
        <v>8160</v>
      </c>
      <c r="O305" s="2">
        <v>51</v>
      </c>
      <c r="P305" s="2">
        <v>23052</v>
      </c>
      <c r="Q305" s="2">
        <v>71</v>
      </c>
      <c r="R305" s="2">
        <v>35358</v>
      </c>
      <c r="S305" s="2">
        <v>32</v>
      </c>
      <c r="T305" s="2">
        <v>13472</v>
      </c>
      <c r="U305" s="2">
        <v>62</v>
      </c>
      <c r="V305" s="2">
        <v>30752</v>
      </c>
      <c r="W305" s="2">
        <v>6</v>
      </c>
      <c r="X305" s="2">
        <v>3162</v>
      </c>
      <c r="Y305" s="2">
        <v>60</v>
      </c>
      <c r="Z305" s="2">
        <v>24120</v>
      </c>
      <c r="AA305" s="2">
        <v>9</v>
      </c>
      <c r="AB305" s="2">
        <v>3708</v>
      </c>
      <c r="AC305" s="2">
        <v>3</v>
      </c>
      <c r="AD305" s="2">
        <v>1437</v>
      </c>
      <c r="AE305" s="2">
        <v>0</v>
      </c>
      <c r="AF305" s="2">
        <v>0</v>
      </c>
      <c r="AG305" s="2">
        <v>30</v>
      </c>
      <c r="AH305" s="2">
        <v>12630</v>
      </c>
      <c r="AI305" s="2">
        <v>36</v>
      </c>
      <c r="AJ305" s="2">
        <v>15156</v>
      </c>
      <c r="AK305" s="2">
        <v>1</v>
      </c>
      <c r="AL305" s="2">
        <v>424</v>
      </c>
      <c r="AM305" s="2">
        <v>63</v>
      </c>
      <c r="AN305" s="2">
        <v>31563</v>
      </c>
      <c r="AO305" s="2">
        <v>44</v>
      </c>
      <c r="AP305" s="2">
        <v>18436</v>
      </c>
      <c r="AQ305" s="2">
        <v>10</v>
      </c>
      <c r="AR305" s="2">
        <v>4240</v>
      </c>
      <c r="AS305" s="2">
        <v>40</v>
      </c>
      <c r="AT305" s="2">
        <v>18040</v>
      </c>
      <c r="AU305" s="2">
        <v>46</v>
      </c>
      <c r="AV305" s="2">
        <v>21022</v>
      </c>
    </row>
    <row r="306" spans="1:48" ht="14.25" customHeight="1" x14ac:dyDescent="0.3">
      <c r="A306" s="2" t="s">
        <v>375</v>
      </c>
      <c r="B306" s="2" t="s">
        <v>376</v>
      </c>
      <c r="C306" s="3">
        <v>42645</v>
      </c>
      <c r="D306" s="2" t="s">
        <v>162</v>
      </c>
      <c r="E306" s="2" t="s">
        <v>167</v>
      </c>
      <c r="F306" s="2" t="s">
        <v>565</v>
      </c>
      <c r="G306" s="2">
        <v>60</v>
      </c>
      <c r="H306" s="2">
        <v>28980</v>
      </c>
      <c r="I306" s="2">
        <v>70</v>
      </c>
      <c r="J306" s="2">
        <v>29820</v>
      </c>
      <c r="K306" s="2">
        <v>41</v>
      </c>
      <c r="L306" s="2">
        <v>22304</v>
      </c>
      <c r="M306" s="2">
        <v>52</v>
      </c>
      <c r="N306" s="2">
        <v>25116</v>
      </c>
      <c r="O306" s="2">
        <v>70</v>
      </c>
      <c r="P306" s="2">
        <v>36750</v>
      </c>
      <c r="Q306" s="2">
        <v>67</v>
      </c>
      <c r="R306" s="2">
        <v>27202</v>
      </c>
      <c r="S306" s="2">
        <v>72</v>
      </c>
      <c r="T306" s="2">
        <v>30888</v>
      </c>
      <c r="U306" s="2">
        <v>48</v>
      </c>
      <c r="V306" s="2">
        <v>25680</v>
      </c>
      <c r="W306" s="2">
        <v>30</v>
      </c>
      <c r="X306" s="2">
        <v>15630</v>
      </c>
      <c r="Y306" s="2">
        <v>20</v>
      </c>
      <c r="Z306" s="2">
        <v>9660</v>
      </c>
      <c r="AA306" s="2">
        <v>42</v>
      </c>
      <c r="AB306" s="2">
        <v>18900</v>
      </c>
      <c r="AC306" s="2">
        <v>53</v>
      </c>
      <c r="AD306" s="2">
        <v>26235</v>
      </c>
      <c r="AE306" s="2">
        <v>66</v>
      </c>
      <c r="AF306" s="2">
        <v>30624</v>
      </c>
      <c r="AG306" s="2">
        <v>58</v>
      </c>
      <c r="AH306" s="2">
        <v>31378</v>
      </c>
      <c r="AI306" s="2">
        <v>3</v>
      </c>
      <c r="AJ306" s="2">
        <v>1602</v>
      </c>
      <c r="AK306" s="2">
        <v>46</v>
      </c>
      <c r="AL306" s="2">
        <v>23828</v>
      </c>
      <c r="AM306" s="2">
        <v>47</v>
      </c>
      <c r="AN306" s="2">
        <v>24252</v>
      </c>
      <c r="AO306" s="2">
        <v>50</v>
      </c>
      <c r="AP306" s="2">
        <v>26250</v>
      </c>
      <c r="AQ306" s="2">
        <v>4</v>
      </c>
      <c r="AR306" s="2">
        <v>1812</v>
      </c>
      <c r="AS306" s="2">
        <v>53</v>
      </c>
      <c r="AT306" s="2">
        <v>27507</v>
      </c>
      <c r="AU306" s="2">
        <v>19</v>
      </c>
      <c r="AV306" s="2">
        <v>7714</v>
      </c>
    </row>
    <row r="307" spans="1:48" ht="14.25" customHeight="1" x14ac:dyDescent="0.3">
      <c r="A307" s="2" t="s">
        <v>377</v>
      </c>
      <c r="B307" s="2" t="s">
        <v>378</v>
      </c>
      <c r="C307" s="3">
        <v>43935</v>
      </c>
      <c r="D307" s="2" t="s">
        <v>174</v>
      </c>
      <c r="E307" s="2" t="s">
        <v>175</v>
      </c>
      <c r="F307" s="2" t="s">
        <v>565</v>
      </c>
      <c r="G307" s="2" t="s">
        <v>178</v>
      </c>
      <c r="H307" s="2" t="s">
        <v>178</v>
      </c>
      <c r="I307" s="2" t="s">
        <v>178</v>
      </c>
      <c r="J307" s="2" t="s">
        <v>178</v>
      </c>
      <c r="K307" s="2" t="s">
        <v>178</v>
      </c>
      <c r="L307" s="2" t="s">
        <v>178</v>
      </c>
      <c r="M307" s="2" t="s">
        <v>178</v>
      </c>
      <c r="N307" s="2" t="s">
        <v>178</v>
      </c>
      <c r="O307" s="2" t="s">
        <v>178</v>
      </c>
      <c r="P307" s="2" t="s">
        <v>178</v>
      </c>
      <c r="Q307" s="2" t="s">
        <v>178</v>
      </c>
      <c r="R307" s="2" t="s">
        <v>178</v>
      </c>
      <c r="S307" s="2" t="s">
        <v>178</v>
      </c>
      <c r="T307" s="2" t="s">
        <v>178</v>
      </c>
      <c r="U307" s="2" t="s">
        <v>178</v>
      </c>
      <c r="V307" s="2" t="s">
        <v>178</v>
      </c>
      <c r="W307" s="2" t="s">
        <v>178</v>
      </c>
      <c r="X307" s="2" t="s">
        <v>178</v>
      </c>
      <c r="Y307" s="2" t="s">
        <v>178</v>
      </c>
      <c r="Z307" s="2" t="s">
        <v>178</v>
      </c>
      <c r="AA307" s="2" t="s">
        <v>178</v>
      </c>
      <c r="AB307" s="2" t="s">
        <v>178</v>
      </c>
      <c r="AC307" s="2" t="s">
        <v>178</v>
      </c>
      <c r="AD307" s="2" t="s">
        <v>178</v>
      </c>
      <c r="AE307" s="2" t="s">
        <v>178</v>
      </c>
      <c r="AF307" s="2" t="s">
        <v>178</v>
      </c>
      <c r="AG307" s="2" t="s">
        <v>178</v>
      </c>
      <c r="AH307" s="2" t="s">
        <v>178</v>
      </c>
      <c r="AI307" s="2" t="s">
        <v>178</v>
      </c>
      <c r="AJ307" s="2" t="s">
        <v>178</v>
      </c>
      <c r="AK307" s="2">
        <v>72</v>
      </c>
      <c r="AL307" s="2">
        <v>38232</v>
      </c>
      <c r="AM307" s="2">
        <v>11</v>
      </c>
      <c r="AN307" s="2">
        <v>5764</v>
      </c>
      <c r="AO307" s="2">
        <v>48</v>
      </c>
      <c r="AP307" s="2">
        <v>21264</v>
      </c>
      <c r="AQ307" s="2">
        <v>42</v>
      </c>
      <c r="AR307" s="2">
        <v>22260</v>
      </c>
      <c r="AS307" s="2">
        <v>26</v>
      </c>
      <c r="AT307" s="2">
        <v>12220</v>
      </c>
      <c r="AU307" s="2">
        <v>23</v>
      </c>
      <c r="AV307" s="2">
        <v>11914</v>
      </c>
    </row>
    <row r="308" spans="1:48" ht="14.25" customHeight="1" x14ac:dyDescent="0.3">
      <c r="A308" s="2" t="s">
        <v>379</v>
      </c>
      <c r="B308" s="2" t="s">
        <v>380</v>
      </c>
      <c r="C308" s="3">
        <v>43245</v>
      </c>
      <c r="D308" s="2" t="s">
        <v>162</v>
      </c>
      <c r="E308" s="2" t="s">
        <v>163</v>
      </c>
      <c r="F308" s="2" t="s">
        <v>565</v>
      </c>
      <c r="G308" s="2">
        <v>67</v>
      </c>
      <c r="H308" s="2">
        <v>29480</v>
      </c>
      <c r="I308" s="2">
        <v>30</v>
      </c>
      <c r="J308" s="2">
        <v>14430</v>
      </c>
      <c r="K308" s="2">
        <v>2</v>
      </c>
      <c r="L308" s="2">
        <v>884</v>
      </c>
      <c r="M308" s="2">
        <v>7</v>
      </c>
      <c r="N308" s="2">
        <v>3752</v>
      </c>
      <c r="O308" s="2">
        <v>75</v>
      </c>
      <c r="P308" s="2">
        <v>39075</v>
      </c>
      <c r="Q308" s="2">
        <v>37</v>
      </c>
      <c r="R308" s="2">
        <v>15096</v>
      </c>
      <c r="S308" s="2">
        <v>14</v>
      </c>
      <c r="T308" s="2">
        <v>7014</v>
      </c>
      <c r="U308" s="2">
        <v>73</v>
      </c>
      <c r="V308" s="2">
        <v>30076</v>
      </c>
      <c r="W308" s="2">
        <v>23</v>
      </c>
      <c r="X308" s="2">
        <v>10649</v>
      </c>
      <c r="Y308" s="2">
        <v>50</v>
      </c>
      <c r="Z308" s="2">
        <v>27350</v>
      </c>
      <c r="AA308" s="2">
        <v>53</v>
      </c>
      <c r="AB308" s="2">
        <v>25917</v>
      </c>
      <c r="AC308" s="2">
        <v>60</v>
      </c>
      <c r="AD308" s="2">
        <v>24540</v>
      </c>
      <c r="AE308" s="2">
        <v>51</v>
      </c>
      <c r="AF308" s="2">
        <v>21063</v>
      </c>
      <c r="AG308" s="2">
        <v>57</v>
      </c>
      <c r="AH308" s="2">
        <v>26733</v>
      </c>
      <c r="AI308" s="2">
        <v>10</v>
      </c>
      <c r="AJ308" s="2">
        <v>4140</v>
      </c>
      <c r="AK308" s="2">
        <v>17</v>
      </c>
      <c r="AL308" s="2">
        <v>7769</v>
      </c>
      <c r="AM308" s="2">
        <v>51</v>
      </c>
      <c r="AN308" s="2">
        <v>26214</v>
      </c>
      <c r="AO308" s="2">
        <v>46</v>
      </c>
      <c r="AP308" s="2">
        <v>23598</v>
      </c>
      <c r="AQ308" s="2">
        <v>52</v>
      </c>
      <c r="AR308" s="2">
        <v>22048</v>
      </c>
      <c r="AS308" s="2">
        <v>57</v>
      </c>
      <c r="AT308" s="2">
        <v>25308</v>
      </c>
      <c r="AU308" s="2">
        <v>33</v>
      </c>
      <c r="AV308" s="2">
        <v>13398</v>
      </c>
    </row>
    <row r="309" spans="1:48" ht="14.25" customHeight="1" x14ac:dyDescent="0.3">
      <c r="A309" s="2" t="s">
        <v>381</v>
      </c>
      <c r="B309" s="2" t="s">
        <v>382</v>
      </c>
      <c r="C309" s="3">
        <v>43834</v>
      </c>
      <c r="D309" s="2" t="s">
        <v>162</v>
      </c>
      <c r="E309" s="2" t="s">
        <v>163</v>
      </c>
      <c r="F309" s="2" t="s">
        <v>565</v>
      </c>
      <c r="G309" s="2" t="s">
        <v>178</v>
      </c>
      <c r="H309" s="2" t="s">
        <v>178</v>
      </c>
      <c r="I309" s="2" t="s">
        <v>178</v>
      </c>
      <c r="J309" s="2" t="s">
        <v>178</v>
      </c>
      <c r="K309" s="2" t="s">
        <v>178</v>
      </c>
      <c r="L309" s="2" t="s">
        <v>178</v>
      </c>
      <c r="M309" s="2" t="s">
        <v>178</v>
      </c>
      <c r="N309" s="2" t="s">
        <v>178</v>
      </c>
      <c r="O309" s="2" t="s">
        <v>178</v>
      </c>
      <c r="P309" s="2" t="s">
        <v>178</v>
      </c>
      <c r="Q309" s="2" t="s">
        <v>178</v>
      </c>
      <c r="R309" s="2" t="s">
        <v>178</v>
      </c>
      <c r="S309" s="2" t="s">
        <v>178</v>
      </c>
      <c r="T309" s="2" t="s">
        <v>178</v>
      </c>
      <c r="U309" s="2" t="s">
        <v>178</v>
      </c>
      <c r="V309" s="2" t="s">
        <v>178</v>
      </c>
      <c r="W309" s="2" t="s">
        <v>178</v>
      </c>
      <c r="X309" s="2" t="s">
        <v>178</v>
      </c>
      <c r="Y309" s="2" t="s">
        <v>178</v>
      </c>
      <c r="Z309" s="2" t="s">
        <v>178</v>
      </c>
      <c r="AA309" s="2" t="s">
        <v>178</v>
      </c>
      <c r="AB309" s="2" t="s">
        <v>178</v>
      </c>
      <c r="AC309" s="2" t="s">
        <v>178</v>
      </c>
      <c r="AD309" s="2" t="s">
        <v>178</v>
      </c>
      <c r="AE309" s="2">
        <v>38</v>
      </c>
      <c r="AF309" s="2">
        <v>16758</v>
      </c>
      <c r="AG309" s="2">
        <v>61</v>
      </c>
      <c r="AH309" s="2">
        <v>33245</v>
      </c>
      <c r="AI309" s="2">
        <v>56</v>
      </c>
      <c r="AJ309" s="2">
        <v>27384</v>
      </c>
      <c r="AK309" s="2">
        <v>36</v>
      </c>
      <c r="AL309" s="2">
        <v>14796</v>
      </c>
      <c r="AM309" s="2">
        <v>44</v>
      </c>
      <c r="AN309" s="2">
        <v>17820</v>
      </c>
      <c r="AO309" s="2">
        <v>61</v>
      </c>
      <c r="AP309" s="2">
        <v>24888</v>
      </c>
      <c r="AQ309" s="2">
        <v>69</v>
      </c>
      <c r="AR309" s="2">
        <v>28152</v>
      </c>
      <c r="AS309" s="2">
        <v>0</v>
      </c>
      <c r="AT309" s="2">
        <v>0</v>
      </c>
      <c r="AU309" s="2">
        <v>68</v>
      </c>
      <c r="AV309" s="2">
        <v>30124</v>
      </c>
    </row>
    <row r="310" spans="1:48" ht="14.25" customHeight="1" x14ac:dyDescent="0.3">
      <c r="A310" s="2" t="s">
        <v>383</v>
      </c>
      <c r="B310" s="2" t="s">
        <v>384</v>
      </c>
      <c r="C310" s="3">
        <v>42683</v>
      </c>
      <c r="D310" s="2" t="s">
        <v>174</v>
      </c>
      <c r="E310" s="2" t="s">
        <v>163</v>
      </c>
      <c r="F310" s="2" t="s">
        <v>565</v>
      </c>
      <c r="G310" s="2">
        <v>53</v>
      </c>
      <c r="H310" s="2">
        <v>24009</v>
      </c>
      <c r="I310" s="2">
        <v>35</v>
      </c>
      <c r="J310" s="2">
        <v>18340</v>
      </c>
      <c r="K310" s="2">
        <v>22</v>
      </c>
      <c r="L310" s="2">
        <v>11022</v>
      </c>
      <c r="M310" s="2">
        <v>74</v>
      </c>
      <c r="N310" s="2">
        <v>29970</v>
      </c>
      <c r="O310" s="2">
        <v>56</v>
      </c>
      <c r="P310" s="2">
        <v>30296</v>
      </c>
      <c r="Q310" s="2">
        <v>50</v>
      </c>
      <c r="R310" s="2">
        <v>25850</v>
      </c>
      <c r="S310" s="2">
        <v>59</v>
      </c>
      <c r="T310" s="2">
        <v>25193</v>
      </c>
      <c r="U310" s="2">
        <v>64</v>
      </c>
      <c r="V310" s="2">
        <v>28416</v>
      </c>
      <c r="W310" s="2">
        <v>58</v>
      </c>
      <c r="X310" s="2">
        <v>24534</v>
      </c>
      <c r="Y310" s="2">
        <v>54</v>
      </c>
      <c r="Z310" s="2">
        <v>26838</v>
      </c>
      <c r="AA310" s="2">
        <v>63</v>
      </c>
      <c r="AB310" s="2">
        <v>26964</v>
      </c>
      <c r="AC310" s="2">
        <v>48</v>
      </c>
      <c r="AD310" s="2">
        <v>20352</v>
      </c>
      <c r="AE310" s="2">
        <v>72</v>
      </c>
      <c r="AF310" s="2">
        <v>32616</v>
      </c>
      <c r="AG310" s="2">
        <v>7</v>
      </c>
      <c r="AH310" s="2">
        <v>2863</v>
      </c>
      <c r="AI310" s="2">
        <v>51</v>
      </c>
      <c r="AJ310" s="2">
        <v>24378</v>
      </c>
      <c r="AK310" s="2">
        <v>36</v>
      </c>
      <c r="AL310" s="2">
        <v>17316</v>
      </c>
      <c r="AM310" s="2">
        <v>72</v>
      </c>
      <c r="AN310" s="2">
        <v>29376</v>
      </c>
      <c r="AO310" s="2">
        <v>71</v>
      </c>
      <c r="AP310" s="2">
        <v>37630</v>
      </c>
      <c r="AQ310" s="2">
        <v>33</v>
      </c>
      <c r="AR310" s="2">
        <v>15081</v>
      </c>
      <c r="AS310" s="2">
        <v>16</v>
      </c>
      <c r="AT310" s="2">
        <v>6704</v>
      </c>
      <c r="AU310" s="2">
        <v>54</v>
      </c>
      <c r="AV310" s="2">
        <v>26838</v>
      </c>
    </row>
    <row r="311" spans="1:48" ht="14.25" customHeight="1" x14ac:dyDescent="0.3">
      <c r="A311" s="2" t="s">
        <v>385</v>
      </c>
      <c r="B311" s="2" t="s">
        <v>386</v>
      </c>
      <c r="C311" s="3">
        <v>42329</v>
      </c>
      <c r="D311" s="2" t="s">
        <v>174</v>
      </c>
      <c r="E311" s="2" t="s">
        <v>167</v>
      </c>
      <c r="F311" s="2" t="s">
        <v>565</v>
      </c>
      <c r="G311" s="2">
        <v>61</v>
      </c>
      <c r="H311" s="2">
        <v>29646</v>
      </c>
      <c r="I311" s="2">
        <v>10</v>
      </c>
      <c r="J311" s="2">
        <v>5420</v>
      </c>
      <c r="K311" s="2">
        <v>53</v>
      </c>
      <c r="L311" s="2">
        <v>23002</v>
      </c>
      <c r="M311" s="2">
        <v>33</v>
      </c>
      <c r="N311" s="2">
        <v>13563</v>
      </c>
      <c r="O311" s="2">
        <v>49</v>
      </c>
      <c r="P311" s="2">
        <v>25039</v>
      </c>
      <c r="Q311" s="2">
        <v>11</v>
      </c>
      <c r="R311" s="2">
        <v>4444</v>
      </c>
      <c r="S311" s="2">
        <v>25</v>
      </c>
      <c r="T311" s="2">
        <v>13225</v>
      </c>
      <c r="U311" s="2">
        <v>18</v>
      </c>
      <c r="V311" s="2">
        <v>8370</v>
      </c>
      <c r="W311" s="2">
        <v>54</v>
      </c>
      <c r="X311" s="2">
        <v>26568</v>
      </c>
      <c r="Y311" s="2">
        <v>63</v>
      </c>
      <c r="Z311" s="2">
        <v>28854</v>
      </c>
      <c r="AA311" s="2">
        <v>68</v>
      </c>
      <c r="AB311" s="2">
        <v>36856</v>
      </c>
      <c r="AC311" s="2">
        <v>22</v>
      </c>
      <c r="AD311" s="2">
        <v>9064</v>
      </c>
      <c r="AE311" s="2">
        <v>23</v>
      </c>
      <c r="AF311" s="2">
        <v>10028</v>
      </c>
      <c r="AG311" s="2">
        <v>67</v>
      </c>
      <c r="AH311" s="2">
        <v>35175</v>
      </c>
      <c r="AI311" s="2">
        <v>49</v>
      </c>
      <c r="AJ311" s="2">
        <v>25774</v>
      </c>
      <c r="AK311" s="2">
        <v>47</v>
      </c>
      <c r="AL311" s="2">
        <v>22325</v>
      </c>
      <c r="AM311" s="2">
        <v>42</v>
      </c>
      <c r="AN311" s="2">
        <v>18228</v>
      </c>
      <c r="AO311" s="2">
        <v>48</v>
      </c>
      <c r="AP311" s="2">
        <v>24912</v>
      </c>
      <c r="AQ311" s="2">
        <v>46</v>
      </c>
      <c r="AR311" s="2">
        <v>23322</v>
      </c>
      <c r="AS311" s="2">
        <v>13</v>
      </c>
      <c r="AT311" s="2">
        <v>6253</v>
      </c>
      <c r="AU311" s="2">
        <v>59</v>
      </c>
      <c r="AV311" s="2">
        <v>27907</v>
      </c>
    </row>
    <row r="312" spans="1:48" ht="14.25" customHeight="1" x14ac:dyDescent="0.3">
      <c r="A312" s="2" t="s">
        <v>387</v>
      </c>
      <c r="B312" s="2" t="s">
        <v>388</v>
      </c>
      <c r="C312" s="3">
        <v>42553</v>
      </c>
      <c r="D312" s="2" t="s">
        <v>162</v>
      </c>
      <c r="E312" s="2" t="s">
        <v>163</v>
      </c>
      <c r="F312" s="2" t="s">
        <v>565</v>
      </c>
      <c r="G312" s="2">
        <v>62</v>
      </c>
      <c r="H312" s="2">
        <v>25606</v>
      </c>
      <c r="I312" s="2">
        <v>33</v>
      </c>
      <c r="J312" s="2">
        <v>14223</v>
      </c>
      <c r="K312" s="2">
        <v>37</v>
      </c>
      <c r="L312" s="2">
        <v>15762</v>
      </c>
      <c r="M312" s="2">
        <v>29</v>
      </c>
      <c r="N312" s="2">
        <v>13427</v>
      </c>
      <c r="O312" s="2">
        <v>73</v>
      </c>
      <c r="P312" s="2">
        <v>37522</v>
      </c>
      <c r="Q312" s="2">
        <v>5</v>
      </c>
      <c r="R312" s="2">
        <v>2730</v>
      </c>
      <c r="S312" s="2">
        <v>25</v>
      </c>
      <c r="T312" s="2">
        <v>12050</v>
      </c>
      <c r="U312" s="2">
        <v>50</v>
      </c>
      <c r="V312" s="2">
        <v>27350</v>
      </c>
      <c r="W312" s="2">
        <v>44</v>
      </c>
      <c r="X312" s="2">
        <v>20152</v>
      </c>
      <c r="Y312" s="2">
        <v>9</v>
      </c>
      <c r="Z312" s="2">
        <v>3654</v>
      </c>
      <c r="AA312" s="2">
        <v>68</v>
      </c>
      <c r="AB312" s="2">
        <v>33184</v>
      </c>
      <c r="AC312" s="2">
        <v>62</v>
      </c>
      <c r="AD312" s="2">
        <v>26164</v>
      </c>
      <c r="AE312" s="2">
        <v>75</v>
      </c>
      <c r="AF312" s="2">
        <v>37575</v>
      </c>
      <c r="AG312" s="2">
        <v>31</v>
      </c>
      <c r="AH312" s="2">
        <v>14477</v>
      </c>
      <c r="AI312" s="2">
        <v>37</v>
      </c>
      <c r="AJ312" s="2">
        <v>16613</v>
      </c>
      <c r="AK312" s="2">
        <v>61</v>
      </c>
      <c r="AL312" s="2">
        <v>32879</v>
      </c>
      <c r="AM312" s="2">
        <v>48</v>
      </c>
      <c r="AN312" s="2">
        <v>26352</v>
      </c>
      <c r="AO312" s="2">
        <v>34</v>
      </c>
      <c r="AP312" s="2">
        <v>16150</v>
      </c>
      <c r="AQ312" s="2">
        <v>0</v>
      </c>
      <c r="AR312" s="2">
        <v>0</v>
      </c>
      <c r="AS312" s="2">
        <v>65</v>
      </c>
      <c r="AT312" s="2">
        <v>26065</v>
      </c>
      <c r="AU312" s="2">
        <v>54</v>
      </c>
      <c r="AV312" s="2">
        <v>29214</v>
      </c>
    </row>
    <row r="313" spans="1:48" ht="14.25" customHeight="1" x14ac:dyDescent="0.3">
      <c r="A313" s="2" t="s">
        <v>389</v>
      </c>
      <c r="B313" s="2" t="s">
        <v>390</v>
      </c>
      <c r="C313" s="3">
        <v>43359</v>
      </c>
      <c r="D313" s="2" t="s">
        <v>162</v>
      </c>
      <c r="E313" s="2" t="s">
        <v>163</v>
      </c>
      <c r="F313" s="2" t="s">
        <v>565</v>
      </c>
      <c r="G313" s="2">
        <v>11</v>
      </c>
      <c r="H313" s="2">
        <v>4862</v>
      </c>
      <c r="I313" s="2">
        <v>1</v>
      </c>
      <c r="J313" s="2">
        <v>446</v>
      </c>
      <c r="K313" s="2">
        <v>76</v>
      </c>
      <c r="L313" s="2">
        <v>40888</v>
      </c>
      <c r="M313" s="2">
        <v>65</v>
      </c>
      <c r="N313" s="2">
        <v>33215</v>
      </c>
      <c r="O313" s="2">
        <v>9</v>
      </c>
      <c r="P313" s="2">
        <v>4428</v>
      </c>
      <c r="Q313" s="2">
        <v>52</v>
      </c>
      <c r="R313" s="2">
        <v>21112</v>
      </c>
      <c r="S313" s="2">
        <v>46</v>
      </c>
      <c r="T313" s="2">
        <v>18492</v>
      </c>
      <c r="U313" s="2">
        <v>73</v>
      </c>
      <c r="V313" s="2">
        <v>29200</v>
      </c>
      <c r="W313" s="2">
        <v>50</v>
      </c>
      <c r="X313" s="2">
        <v>20550</v>
      </c>
      <c r="Y313" s="2">
        <v>17</v>
      </c>
      <c r="Z313" s="2">
        <v>8296</v>
      </c>
      <c r="AA313" s="2">
        <v>29</v>
      </c>
      <c r="AB313" s="2">
        <v>13514</v>
      </c>
      <c r="AC313" s="2">
        <v>63</v>
      </c>
      <c r="AD313" s="2">
        <v>28665</v>
      </c>
      <c r="AE313" s="2">
        <v>9</v>
      </c>
      <c r="AF313" s="2">
        <v>4176</v>
      </c>
      <c r="AG313" s="2">
        <v>3</v>
      </c>
      <c r="AH313" s="2">
        <v>1629</v>
      </c>
      <c r="AI313" s="2">
        <v>1</v>
      </c>
      <c r="AJ313" s="2">
        <v>452</v>
      </c>
      <c r="AK313" s="2">
        <v>30</v>
      </c>
      <c r="AL313" s="2">
        <v>12090</v>
      </c>
      <c r="AM313" s="2">
        <v>47</v>
      </c>
      <c r="AN313" s="2">
        <v>22654</v>
      </c>
      <c r="AO313" s="2">
        <v>75</v>
      </c>
      <c r="AP313" s="2">
        <v>31950</v>
      </c>
      <c r="AQ313" s="2">
        <v>1</v>
      </c>
      <c r="AR313" s="2">
        <v>470</v>
      </c>
      <c r="AS313" s="2">
        <v>71</v>
      </c>
      <c r="AT313" s="2">
        <v>33086</v>
      </c>
      <c r="AU313" s="2">
        <v>61</v>
      </c>
      <c r="AV313" s="2">
        <v>29402</v>
      </c>
    </row>
    <row r="314" spans="1:48" ht="14.25" customHeight="1" x14ac:dyDescent="0.3">
      <c r="A314" s="2" t="s">
        <v>391</v>
      </c>
      <c r="B314" s="2" t="s">
        <v>392</v>
      </c>
      <c r="C314" s="3">
        <v>43879</v>
      </c>
      <c r="D314" s="2" t="s">
        <v>174</v>
      </c>
      <c r="E314" s="2" t="s">
        <v>175</v>
      </c>
      <c r="F314" s="2" t="s">
        <v>565</v>
      </c>
      <c r="G314" s="2" t="s">
        <v>178</v>
      </c>
      <c r="H314" s="2" t="s">
        <v>178</v>
      </c>
      <c r="I314" s="2" t="s">
        <v>178</v>
      </c>
      <c r="J314" s="2" t="s">
        <v>178</v>
      </c>
      <c r="K314" s="2" t="s">
        <v>178</v>
      </c>
      <c r="L314" s="2" t="s">
        <v>178</v>
      </c>
      <c r="M314" s="2" t="s">
        <v>178</v>
      </c>
      <c r="N314" s="2" t="s">
        <v>178</v>
      </c>
      <c r="O314" s="2" t="s">
        <v>178</v>
      </c>
      <c r="P314" s="2" t="s">
        <v>178</v>
      </c>
      <c r="Q314" s="2" t="s">
        <v>178</v>
      </c>
      <c r="R314" s="2" t="s">
        <v>178</v>
      </c>
      <c r="S314" s="2" t="s">
        <v>178</v>
      </c>
      <c r="T314" s="2" t="s">
        <v>178</v>
      </c>
      <c r="U314" s="2" t="s">
        <v>178</v>
      </c>
      <c r="V314" s="2" t="s">
        <v>178</v>
      </c>
      <c r="W314" s="2" t="s">
        <v>178</v>
      </c>
      <c r="X314" s="2" t="s">
        <v>178</v>
      </c>
      <c r="Y314" s="2" t="s">
        <v>178</v>
      </c>
      <c r="Z314" s="2" t="s">
        <v>178</v>
      </c>
      <c r="AA314" s="2" t="s">
        <v>178</v>
      </c>
      <c r="AB314" s="2" t="s">
        <v>178</v>
      </c>
      <c r="AC314" s="2" t="s">
        <v>178</v>
      </c>
      <c r="AD314" s="2" t="s">
        <v>178</v>
      </c>
      <c r="AE314" s="2" t="s">
        <v>178</v>
      </c>
      <c r="AF314" s="2" t="s">
        <v>178</v>
      </c>
      <c r="AG314" s="2">
        <v>27</v>
      </c>
      <c r="AH314" s="2">
        <v>13311</v>
      </c>
      <c r="AI314" s="2">
        <v>44</v>
      </c>
      <c r="AJ314" s="2">
        <v>23188</v>
      </c>
      <c r="AK314" s="2">
        <v>71</v>
      </c>
      <c r="AL314" s="2">
        <v>30317</v>
      </c>
      <c r="AM314" s="2">
        <v>2</v>
      </c>
      <c r="AN314" s="2">
        <v>816</v>
      </c>
      <c r="AO314" s="2">
        <v>41</v>
      </c>
      <c r="AP314" s="2">
        <v>17466</v>
      </c>
      <c r="AQ314" s="2">
        <v>57</v>
      </c>
      <c r="AR314" s="2">
        <v>26961</v>
      </c>
      <c r="AS314" s="2">
        <v>35</v>
      </c>
      <c r="AT314" s="2">
        <v>17500</v>
      </c>
      <c r="AU314" s="2">
        <v>35</v>
      </c>
      <c r="AV314" s="2">
        <v>15120</v>
      </c>
    </row>
    <row r="315" spans="1:48" ht="14.25" customHeight="1" x14ac:dyDescent="0.3">
      <c r="A315" s="2" t="s">
        <v>393</v>
      </c>
      <c r="B315" s="2" t="s">
        <v>394</v>
      </c>
      <c r="C315" s="3">
        <v>44018</v>
      </c>
      <c r="D315" s="2" t="s">
        <v>162</v>
      </c>
      <c r="E315" s="2" t="s">
        <v>167</v>
      </c>
      <c r="F315" s="2" t="s">
        <v>565</v>
      </c>
      <c r="G315" s="2" t="s">
        <v>178</v>
      </c>
      <c r="H315" s="2" t="s">
        <v>178</v>
      </c>
      <c r="I315" s="2" t="s">
        <v>178</v>
      </c>
      <c r="J315" s="2" t="s">
        <v>178</v>
      </c>
      <c r="K315" s="2" t="s">
        <v>178</v>
      </c>
      <c r="L315" s="2" t="s">
        <v>178</v>
      </c>
      <c r="M315" s="2" t="s">
        <v>178</v>
      </c>
      <c r="N315" s="2" t="s">
        <v>178</v>
      </c>
      <c r="O315" s="2" t="s">
        <v>178</v>
      </c>
      <c r="P315" s="2" t="s">
        <v>178</v>
      </c>
      <c r="Q315" s="2" t="s">
        <v>178</v>
      </c>
      <c r="R315" s="2" t="s">
        <v>178</v>
      </c>
      <c r="S315" s="2" t="s">
        <v>178</v>
      </c>
      <c r="T315" s="2" t="s">
        <v>178</v>
      </c>
      <c r="U315" s="2" t="s">
        <v>178</v>
      </c>
      <c r="V315" s="2" t="s">
        <v>178</v>
      </c>
      <c r="W315" s="2" t="s">
        <v>178</v>
      </c>
      <c r="X315" s="2" t="s">
        <v>178</v>
      </c>
      <c r="Y315" s="2" t="s">
        <v>178</v>
      </c>
      <c r="Z315" s="2" t="s">
        <v>178</v>
      </c>
      <c r="AA315" s="2" t="s">
        <v>178</v>
      </c>
      <c r="AB315" s="2" t="s">
        <v>178</v>
      </c>
      <c r="AC315" s="2" t="s">
        <v>178</v>
      </c>
      <c r="AD315" s="2" t="s">
        <v>178</v>
      </c>
      <c r="AE315" s="2" t="s">
        <v>178</v>
      </c>
      <c r="AF315" s="2" t="s">
        <v>178</v>
      </c>
      <c r="AG315" s="2" t="s">
        <v>178</v>
      </c>
      <c r="AH315" s="2" t="s">
        <v>178</v>
      </c>
      <c r="AI315" s="2" t="s">
        <v>178</v>
      </c>
      <c r="AJ315" s="2" t="s">
        <v>178</v>
      </c>
      <c r="AK315" s="2" t="s">
        <v>178</v>
      </c>
      <c r="AL315" s="2" t="s">
        <v>178</v>
      </c>
      <c r="AM315" s="2" t="s">
        <v>178</v>
      </c>
      <c r="AN315" s="2" t="s">
        <v>178</v>
      </c>
      <c r="AO315" s="2" t="s">
        <v>178</v>
      </c>
      <c r="AP315" s="2" t="s">
        <v>178</v>
      </c>
      <c r="AQ315" s="2">
        <v>26</v>
      </c>
      <c r="AR315" s="2">
        <v>11778</v>
      </c>
      <c r="AS315" s="2">
        <v>73</v>
      </c>
      <c r="AT315" s="2">
        <v>36208</v>
      </c>
      <c r="AU315" s="2">
        <v>35</v>
      </c>
      <c r="AV315" s="2">
        <v>18515</v>
      </c>
    </row>
    <row r="316" spans="1:48" ht="14.25" customHeight="1" x14ac:dyDescent="0.3">
      <c r="A316" s="2" t="s">
        <v>395</v>
      </c>
      <c r="B316" s="2" t="s">
        <v>396</v>
      </c>
      <c r="C316" s="3">
        <v>44056</v>
      </c>
      <c r="D316" s="2" t="s">
        <v>174</v>
      </c>
      <c r="E316" s="2" t="s">
        <v>175</v>
      </c>
      <c r="F316" s="2" t="s">
        <v>565</v>
      </c>
      <c r="G316" s="2" t="s">
        <v>178</v>
      </c>
      <c r="H316" s="2" t="s">
        <v>178</v>
      </c>
      <c r="I316" s="2" t="s">
        <v>178</v>
      </c>
      <c r="J316" s="2" t="s">
        <v>178</v>
      </c>
      <c r="K316" s="2" t="s">
        <v>178</v>
      </c>
      <c r="L316" s="2" t="s">
        <v>178</v>
      </c>
      <c r="M316" s="2" t="s">
        <v>178</v>
      </c>
      <c r="N316" s="2" t="s">
        <v>178</v>
      </c>
      <c r="O316" s="2" t="s">
        <v>178</v>
      </c>
      <c r="P316" s="2" t="s">
        <v>178</v>
      </c>
      <c r="Q316" s="2" t="s">
        <v>178</v>
      </c>
      <c r="R316" s="2" t="s">
        <v>178</v>
      </c>
      <c r="S316" s="2" t="s">
        <v>178</v>
      </c>
      <c r="T316" s="2" t="s">
        <v>178</v>
      </c>
      <c r="U316" s="2" t="s">
        <v>178</v>
      </c>
      <c r="V316" s="2" t="s">
        <v>178</v>
      </c>
      <c r="W316" s="2" t="s">
        <v>178</v>
      </c>
      <c r="X316" s="2" t="s">
        <v>178</v>
      </c>
      <c r="Y316" s="2" t="s">
        <v>178</v>
      </c>
      <c r="Z316" s="2" t="s">
        <v>178</v>
      </c>
      <c r="AA316" s="2" t="s">
        <v>178</v>
      </c>
      <c r="AB316" s="2" t="s">
        <v>178</v>
      </c>
      <c r="AC316" s="2" t="s">
        <v>178</v>
      </c>
      <c r="AD316" s="2" t="s">
        <v>178</v>
      </c>
      <c r="AE316" s="2" t="s">
        <v>178</v>
      </c>
      <c r="AF316" s="2" t="s">
        <v>178</v>
      </c>
      <c r="AG316" s="2" t="s">
        <v>178</v>
      </c>
      <c r="AH316" s="2" t="s">
        <v>178</v>
      </c>
      <c r="AI316" s="2" t="s">
        <v>178</v>
      </c>
      <c r="AJ316" s="2" t="s">
        <v>178</v>
      </c>
      <c r="AK316" s="2" t="s">
        <v>178</v>
      </c>
      <c r="AL316" s="2" t="s">
        <v>178</v>
      </c>
      <c r="AM316" s="2" t="s">
        <v>178</v>
      </c>
      <c r="AN316" s="2" t="s">
        <v>178</v>
      </c>
      <c r="AO316" s="2" t="s">
        <v>178</v>
      </c>
      <c r="AP316" s="2" t="s">
        <v>178</v>
      </c>
      <c r="AQ316" s="2" t="s">
        <v>178</v>
      </c>
      <c r="AR316" s="2" t="s">
        <v>178</v>
      </c>
      <c r="AS316" s="2">
        <v>3</v>
      </c>
      <c r="AT316" s="2">
        <v>1200</v>
      </c>
      <c r="AU316" s="2">
        <v>57</v>
      </c>
      <c r="AV316" s="2">
        <v>25593</v>
      </c>
    </row>
    <row r="317" spans="1:48" ht="14.25" customHeight="1" x14ac:dyDescent="0.3">
      <c r="A317" s="2" t="s">
        <v>397</v>
      </c>
      <c r="B317" s="2" t="s">
        <v>398</v>
      </c>
      <c r="C317" s="3">
        <v>42962</v>
      </c>
      <c r="D317" s="2" t="s">
        <v>174</v>
      </c>
      <c r="E317" s="2" t="s">
        <v>167</v>
      </c>
      <c r="F317" s="2" t="s">
        <v>565</v>
      </c>
      <c r="G317" s="2">
        <v>47</v>
      </c>
      <c r="H317" s="2">
        <v>19129</v>
      </c>
      <c r="I317" s="2">
        <v>65</v>
      </c>
      <c r="J317" s="2">
        <v>28405</v>
      </c>
      <c r="K317" s="2">
        <v>2</v>
      </c>
      <c r="L317" s="2">
        <v>880</v>
      </c>
      <c r="M317" s="2">
        <v>7</v>
      </c>
      <c r="N317" s="2">
        <v>3178</v>
      </c>
      <c r="O317" s="2">
        <v>71</v>
      </c>
      <c r="P317" s="2">
        <v>28755</v>
      </c>
      <c r="Q317" s="2">
        <v>24</v>
      </c>
      <c r="R317" s="2">
        <v>10704</v>
      </c>
      <c r="S317" s="2">
        <v>76</v>
      </c>
      <c r="T317" s="2">
        <v>39064</v>
      </c>
      <c r="U317" s="2">
        <v>11</v>
      </c>
      <c r="V317" s="2">
        <v>5533</v>
      </c>
      <c r="W317" s="2">
        <v>56</v>
      </c>
      <c r="X317" s="2">
        <v>24584</v>
      </c>
      <c r="Y317" s="2">
        <v>27</v>
      </c>
      <c r="Z317" s="2">
        <v>14148</v>
      </c>
      <c r="AA317" s="2">
        <v>33</v>
      </c>
      <c r="AB317" s="2">
        <v>13959</v>
      </c>
      <c r="AC317" s="2">
        <v>58</v>
      </c>
      <c r="AD317" s="2">
        <v>26738</v>
      </c>
      <c r="AE317" s="2">
        <v>71</v>
      </c>
      <c r="AF317" s="2">
        <v>29252</v>
      </c>
      <c r="AG317" s="2">
        <v>27</v>
      </c>
      <c r="AH317" s="2">
        <v>11259</v>
      </c>
      <c r="AI317" s="2">
        <v>63</v>
      </c>
      <c r="AJ317" s="2">
        <v>26586</v>
      </c>
      <c r="AK317" s="2">
        <v>72</v>
      </c>
      <c r="AL317" s="2">
        <v>32256</v>
      </c>
      <c r="AM317" s="2">
        <v>33</v>
      </c>
      <c r="AN317" s="2">
        <v>15774</v>
      </c>
      <c r="AO317" s="2">
        <v>54</v>
      </c>
      <c r="AP317" s="2">
        <v>23328</v>
      </c>
      <c r="AQ317" s="2">
        <v>20</v>
      </c>
      <c r="AR317" s="2">
        <v>10280</v>
      </c>
      <c r="AS317" s="2">
        <v>25</v>
      </c>
      <c r="AT317" s="2">
        <v>10300</v>
      </c>
      <c r="AU317" s="2">
        <v>66</v>
      </c>
      <c r="AV317" s="2">
        <v>27324</v>
      </c>
    </row>
    <row r="318" spans="1:48" ht="14.25" customHeight="1" x14ac:dyDescent="0.3">
      <c r="A318" s="2" t="s">
        <v>399</v>
      </c>
      <c r="B318" s="2" t="s">
        <v>400</v>
      </c>
      <c r="C318" s="3">
        <v>43538</v>
      </c>
      <c r="D318" s="2" t="s">
        <v>174</v>
      </c>
      <c r="E318" s="2" t="s">
        <v>163</v>
      </c>
      <c r="F318" s="2" t="s">
        <v>565</v>
      </c>
      <c r="G318" s="2" t="s">
        <v>178</v>
      </c>
      <c r="H318" s="2" t="s">
        <v>178</v>
      </c>
      <c r="I318" s="2" t="s">
        <v>178</v>
      </c>
      <c r="J318" s="2" t="s">
        <v>178</v>
      </c>
      <c r="K318" s="2">
        <v>46</v>
      </c>
      <c r="L318" s="2">
        <v>24104</v>
      </c>
      <c r="M318" s="2">
        <v>2</v>
      </c>
      <c r="N318" s="2">
        <v>918</v>
      </c>
      <c r="O318" s="2">
        <v>61</v>
      </c>
      <c r="P318" s="2">
        <v>25193</v>
      </c>
      <c r="Q318" s="2">
        <v>67</v>
      </c>
      <c r="R318" s="2">
        <v>35309</v>
      </c>
      <c r="S318" s="2">
        <v>76</v>
      </c>
      <c r="T318" s="2">
        <v>34960</v>
      </c>
      <c r="U318" s="2">
        <v>28</v>
      </c>
      <c r="V318" s="2">
        <v>14252</v>
      </c>
      <c r="W318" s="2">
        <v>72</v>
      </c>
      <c r="X318" s="2">
        <v>38088</v>
      </c>
      <c r="Y318" s="2">
        <v>64</v>
      </c>
      <c r="Z318" s="2">
        <v>28672</v>
      </c>
      <c r="AA318" s="2">
        <v>63</v>
      </c>
      <c r="AB318" s="2">
        <v>26082</v>
      </c>
      <c r="AC318" s="2">
        <v>76</v>
      </c>
      <c r="AD318" s="2">
        <v>34352</v>
      </c>
      <c r="AE318" s="2">
        <v>11</v>
      </c>
      <c r="AF318" s="2">
        <v>5104</v>
      </c>
      <c r="AG318" s="2">
        <v>30</v>
      </c>
      <c r="AH318" s="2">
        <v>13320</v>
      </c>
      <c r="AI318" s="2">
        <v>25</v>
      </c>
      <c r="AJ318" s="2">
        <v>13000</v>
      </c>
      <c r="AK318" s="2">
        <v>17</v>
      </c>
      <c r="AL318" s="2">
        <v>6936</v>
      </c>
      <c r="AM318" s="2">
        <v>54</v>
      </c>
      <c r="AN318" s="2">
        <v>24138</v>
      </c>
      <c r="AO318" s="2">
        <v>48</v>
      </c>
      <c r="AP318" s="2">
        <v>25392</v>
      </c>
      <c r="AQ318" s="2">
        <v>23</v>
      </c>
      <c r="AR318" s="2">
        <v>9246</v>
      </c>
      <c r="AS318" s="2">
        <v>3</v>
      </c>
      <c r="AT318" s="2">
        <v>1497</v>
      </c>
      <c r="AU318" s="2">
        <v>9</v>
      </c>
      <c r="AV318" s="2">
        <v>4311</v>
      </c>
    </row>
    <row r="319" spans="1:48" ht="14.25" customHeight="1" x14ac:dyDescent="0.3">
      <c r="A319" s="2" t="s">
        <v>401</v>
      </c>
      <c r="B319" s="2" t="s">
        <v>402</v>
      </c>
      <c r="C319" s="3">
        <v>42005</v>
      </c>
      <c r="D319" s="2" t="s">
        <v>162</v>
      </c>
      <c r="E319" s="2" t="s">
        <v>167</v>
      </c>
      <c r="F319" s="2" t="s">
        <v>565</v>
      </c>
      <c r="G319" s="2">
        <v>62</v>
      </c>
      <c r="H319" s="2">
        <v>29698</v>
      </c>
      <c r="I319" s="2">
        <v>65</v>
      </c>
      <c r="J319" s="2">
        <v>27040</v>
      </c>
      <c r="K319" s="2">
        <v>41</v>
      </c>
      <c r="L319" s="2">
        <v>16769</v>
      </c>
      <c r="M319" s="2">
        <v>11</v>
      </c>
      <c r="N319" s="2">
        <v>4642</v>
      </c>
      <c r="O319" s="2">
        <v>22</v>
      </c>
      <c r="P319" s="2">
        <v>11814</v>
      </c>
      <c r="Q319" s="2">
        <v>75</v>
      </c>
      <c r="R319" s="2">
        <v>38700</v>
      </c>
      <c r="S319" s="2">
        <v>35</v>
      </c>
      <c r="T319" s="2">
        <v>18270</v>
      </c>
      <c r="U319" s="2">
        <v>40</v>
      </c>
      <c r="V319" s="2">
        <v>16560</v>
      </c>
      <c r="W319" s="2">
        <v>19</v>
      </c>
      <c r="X319" s="2">
        <v>9025</v>
      </c>
      <c r="Y319" s="2">
        <v>59</v>
      </c>
      <c r="Z319" s="2">
        <v>29146</v>
      </c>
      <c r="AA319" s="2">
        <v>38</v>
      </c>
      <c r="AB319" s="2">
        <v>16720</v>
      </c>
      <c r="AC319" s="2">
        <v>36</v>
      </c>
      <c r="AD319" s="2">
        <v>16200</v>
      </c>
      <c r="AE319" s="2">
        <v>59</v>
      </c>
      <c r="AF319" s="2">
        <v>25488</v>
      </c>
      <c r="AG319" s="2">
        <v>23</v>
      </c>
      <c r="AH319" s="2">
        <v>10258</v>
      </c>
      <c r="AI319" s="2">
        <v>35</v>
      </c>
      <c r="AJ319" s="2">
        <v>16765</v>
      </c>
      <c r="AK319" s="2">
        <v>40</v>
      </c>
      <c r="AL319" s="2">
        <v>19040</v>
      </c>
      <c r="AM319" s="2">
        <v>2</v>
      </c>
      <c r="AN319" s="2">
        <v>956</v>
      </c>
      <c r="AO319" s="2">
        <v>63</v>
      </c>
      <c r="AP319" s="2">
        <v>32130</v>
      </c>
      <c r="AQ319" s="2">
        <v>32</v>
      </c>
      <c r="AR319" s="2">
        <v>16480</v>
      </c>
      <c r="AS319" s="2">
        <v>61</v>
      </c>
      <c r="AT319" s="2">
        <v>27206</v>
      </c>
      <c r="AU319" s="2">
        <v>8</v>
      </c>
      <c r="AV319" s="2">
        <v>3520</v>
      </c>
    </row>
    <row r="320" spans="1:48" ht="14.25" customHeight="1" x14ac:dyDescent="0.3">
      <c r="A320" s="2" t="s">
        <v>403</v>
      </c>
      <c r="B320" s="2" t="s">
        <v>404</v>
      </c>
      <c r="C320" s="3">
        <v>42093</v>
      </c>
      <c r="D320" s="2" t="s">
        <v>174</v>
      </c>
      <c r="E320" s="2" t="s">
        <v>175</v>
      </c>
      <c r="F320" s="2" t="s">
        <v>565</v>
      </c>
      <c r="G320" s="2">
        <v>23</v>
      </c>
      <c r="H320" s="2">
        <v>11385</v>
      </c>
      <c r="I320" s="2">
        <v>60</v>
      </c>
      <c r="J320" s="2">
        <v>31320</v>
      </c>
      <c r="K320" s="2">
        <v>64</v>
      </c>
      <c r="L320" s="2">
        <v>30400</v>
      </c>
      <c r="M320" s="2">
        <v>3</v>
      </c>
      <c r="N320" s="2">
        <v>1359</v>
      </c>
      <c r="O320" s="2">
        <v>14</v>
      </c>
      <c r="P320" s="2">
        <v>6804</v>
      </c>
      <c r="Q320" s="2">
        <v>37</v>
      </c>
      <c r="R320" s="2">
        <v>14911</v>
      </c>
      <c r="S320" s="2">
        <v>32</v>
      </c>
      <c r="T320" s="2">
        <v>16480</v>
      </c>
      <c r="U320" s="2">
        <v>36</v>
      </c>
      <c r="V320" s="2">
        <v>17928</v>
      </c>
      <c r="W320" s="2">
        <v>10</v>
      </c>
      <c r="X320" s="2">
        <v>5480</v>
      </c>
      <c r="Y320" s="2">
        <v>65</v>
      </c>
      <c r="Z320" s="2">
        <v>26845</v>
      </c>
      <c r="AA320" s="2">
        <v>46</v>
      </c>
      <c r="AB320" s="2">
        <v>21666</v>
      </c>
      <c r="AC320" s="2">
        <v>22</v>
      </c>
      <c r="AD320" s="2">
        <v>11858</v>
      </c>
      <c r="AE320" s="2">
        <v>25</v>
      </c>
      <c r="AF320" s="2">
        <v>11125</v>
      </c>
      <c r="AG320" s="2">
        <v>15</v>
      </c>
      <c r="AH320" s="2">
        <v>7230</v>
      </c>
      <c r="AI320" s="2">
        <v>48</v>
      </c>
      <c r="AJ320" s="2">
        <v>20208</v>
      </c>
      <c r="AK320" s="2">
        <v>18</v>
      </c>
      <c r="AL320" s="2">
        <v>7632</v>
      </c>
      <c r="AM320" s="2">
        <v>23</v>
      </c>
      <c r="AN320" s="2">
        <v>9959</v>
      </c>
      <c r="AO320" s="2">
        <v>19</v>
      </c>
      <c r="AP320" s="2">
        <v>9025</v>
      </c>
      <c r="AQ320" s="2">
        <v>55</v>
      </c>
      <c r="AR320" s="2">
        <v>22000</v>
      </c>
      <c r="AS320" s="2">
        <v>36</v>
      </c>
      <c r="AT320" s="2">
        <v>16236</v>
      </c>
      <c r="AU320" s="2">
        <v>42</v>
      </c>
      <c r="AV320" s="2">
        <v>22302</v>
      </c>
    </row>
    <row r="321" spans="1:48" ht="14.25" customHeight="1" x14ac:dyDescent="0.3">
      <c r="A321" s="2" t="s">
        <v>405</v>
      </c>
      <c r="B321" s="2" t="s">
        <v>406</v>
      </c>
      <c r="C321" s="3">
        <v>42182</v>
      </c>
      <c r="D321" s="2" t="s">
        <v>162</v>
      </c>
      <c r="E321" s="2" t="s">
        <v>163</v>
      </c>
      <c r="F321" s="2" t="s">
        <v>565</v>
      </c>
      <c r="G321" s="2">
        <v>55</v>
      </c>
      <c r="H321" s="2">
        <v>27060</v>
      </c>
      <c r="I321" s="2">
        <v>60</v>
      </c>
      <c r="J321" s="2">
        <v>32820</v>
      </c>
      <c r="K321" s="2">
        <v>40</v>
      </c>
      <c r="L321" s="2">
        <v>17680</v>
      </c>
      <c r="M321" s="2">
        <v>3</v>
      </c>
      <c r="N321" s="2">
        <v>1503</v>
      </c>
      <c r="O321" s="2">
        <v>21</v>
      </c>
      <c r="P321" s="2">
        <v>11298</v>
      </c>
      <c r="Q321" s="2">
        <v>22</v>
      </c>
      <c r="R321" s="2">
        <v>9042</v>
      </c>
      <c r="S321" s="2">
        <v>38</v>
      </c>
      <c r="T321" s="2">
        <v>16682</v>
      </c>
      <c r="U321" s="2">
        <v>16</v>
      </c>
      <c r="V321" s="2">
        <v>7648</v>
      </c>
      <c r="W321" s="2">
        <v>73</v>
      </c>
      <c r="X321" s="2">
        <v>35259</v>
      </c>
      <c r="Y321" s="2">
        <v>19</v>
      </c>
      <c r="Z321" s="2">
        <v>8474</v>
      </c>
      <c r="AA321" s="2">
        <v>42</v>
      </c>
      <c r="AB321" s="2">
        <v>21126</v>
      </c>
      <c r="AC321" s="2">
        <v>26</v>
      </c>
      <c r="AD321" s="2">
        <v>13390</v>
      </c>
      <c r="AE321" s="2">
        <v>2</v>
      </c>
      <c r="AF321" s="2">
        <v>826</v>
      </c>
      <c r="AG321" s="2">
        <v>70</v>
      </c>
      <c r="AH321" s="2">
        <v>37240</v>
      </c>
      <c r="AI321" s="2">
        <v>5</v>
      </c>
      <c r="AJ321" s="2">
        <v>2015</v>
      </c>
      <c r="AK321" s="2">
        <v>52</v>
      </c>
      <c r="AL321" s="2">
        <v>22412</v>
      </c>
      <c r="AM321" s="2">
        <v>46</v>
      </c>
      <c r="AN321" s="2">
        <v>24334</v>
      </c>
      <c r="AO321" s="2">
        <v>1</v>
      </c>
      <c r="AP321" s="2">
        <v>433</v>
      </c>
      <c r="AQ321" s="2">
        <v>32</v>
      </c>
      <c r="AR321" s="2">
        <v>16896</v>
      </c>
      <c r="AS321" s="2">
        <v>60</v>
      </c>
      <c r="AT321" s="2">
        <v>30840</v>
      </c>
      <c r="AU321" s="2">
        <v>44</v>
      </c>
      <c r="AV321" s="2">
        <v>23276</v>
      </c>
    </row>
    <row r="322" spans="1:48" ht="14.25" customHeight="1" x14ac:dyDescent="0.3">
      <c r="A322" s="2" t="s">
        <v>407</v>
      </c>
      <c r="B322" s="2" t="s">
        <v>408</v>
      </c>
      <c r="C322" s="3">
        <v>43955</v>
      </c>
      <c r="D322" s="2" t="s">
        <v>162</v>
      </c>
      <c r="E322" s="2" t="s">
        <v>163</v>
      </c>
      <c r="F322" s="2" t="s">
        <v>565</v>
      </c>
      <c r="G322" s="2" t="s">
        <v>178</v>
      </c>
      <c r="H322" s="2" t="s">
        <v>178</v>
      </c>
      <c r="I322" s="2" t="s">
        <v>178</v>
      </c>
      <c r="J322" s="2" t="s">
        <v>178</v>
      </c>
      <c r="K322" s="2" t="s">
        <v>178</v>
      </c>
      <c r="L322" s="2" t="s">
        <v>178</v>
      </c>
      <c r="M322" s="2" t="s">
        <v>178</v>
      </c>
      <c r="N322" s="2" t="s">
        <v>178</v>
      </c>
      <c r="O322" s="2" t="s">
        <v>178</v>
      </c>
      <c r="P322" s="2" t="s">
        <v>178</v>
      </c>
      <c r="Q322" s="2" t="s">
        <v>178</v>
      </c>
      <c r="R322" s="2" t="s">
        <v>178</v>
      </c>
      <c r="S322" s="2" t="s">
        <v>178</v>
      </c>
      <c r="T322" s="2" t="s">
        <v>178</v>
      </c>
      <c r="U322" s="2" t="s">
        <v>178</v>
      </c>
      <c r="V322" s="2" t="s">
        <v>178</v>
      </c>
      <c r="W322" s="2" t="s">
        <v>178</v>
      </c>
      <c r="X322" s="2" t="s">
        <v>178</v>
      </c>
      <c r="Y322" s="2" t="s">
        <v>178</v>
      </c>
      <c r="Z322" s="2" t="s">
        <v>178</v>
      </c>
      <c r="AA322" s="2" t="s">
        <v>178</v>
      </c>
      <c r="AB322" s="2" t="s">
        <v>178</v>
      </c>
      <c r="AC322" s="2" t="s">
        <v>178</v>
      </c>
      <c r="AD322" s="2" t="s">
        <v>178</v>
      </c>
      <c r="AE322" s="2" t="s">
        <v>178</v>
      </c>
      <c r="AF322" s="2" t="s">
        <v>178</v>
      </c>
      <c r="AG322" s="2" t="s">
        <v>178</v>
      </c>
      <c r="AH322" s="2" t="s">
        <v>178</v>
      </c>
      <c r="AI322" s="2" t="s">
        <v>178</v>
      </c>
      <c r="AJ322" s="2" t="s">
        <v>178</v>
      </c>
      <c r="AK322" s="2" t="s">
        <v>178</v>
      </c>
      <c r="AL322" s="2" t="s">
        <v>178</v>
      </c>
      <c r="AM322" s="2">
        <v>42</v>
      </c>
      <c r="AN322" s="2">
        <v>22302</v>
      </c>
      <c r="AO322" s="2">
        <v>60</v>
      </c>
      <c r="AP322" s="2">
        <v>28260</v>
      </c>
      <c r="AQ322" s="2">
        <v>29</v>
      </c>
      <c r="AR322" s="2">
        <v>15689</v>
      </c>
      <c r="AS322" s="2">
        <v>59</v>
      </c>
      <c r="AT322" s="2">
        <v>24426</v>
      </c>
      <c r="AU322" s="2">
        <v>53</v>
      </c>
      <c r="AV322" s="2">
        <v>26129</v>
      </c>
    </row>
    <row r="323" spans="1:48" ht="14.25" customHeight="1" x14ac:dyDescent="0.3">
      <c r="A323" s="2" t="s">
        <v>409</v>
      </c>
      <c r="B323" s="2" t="s">
        <v>410</v>
      </c>
      <c r="C323" s="3">
        <v>43309</v>
      </c>
      <c r="D323" s="2" t="s">
        <v>174</v>
      </c>
      <c r="E323" s="2" t="s">
        <v>167</v>
      </c>
      <c r="F323" s="2" t="s">
        <v>565</v>
      </c>
      <c r="G323" s="2">
        <v>58</v>
      </c>
      <c r="H323" s="2">
        <v>28884</v>
      </c>
      <c r="I323" s="2">
        <v>67</v>
      </c>
      <c r="J323" s="2">
        <v>32763</v>
      </c>
      <c r="K323" s="2">
        <v>18</v>
      </c>
      <c r="L323" s="2">
        <v>8046</v>
      </c>
      <c r="M323" s="2">
        <v>49</v>
      </c>
      <c r="N323" s="2">
        <v>25823</v>
      </c>
      <c r="O323" s="2">
        <v>60</v>
      </c>
      <c r="P323" s="2">
        <v>29580</v>
      </c>
      <c r="Q323" s="2">
        <v>44</v>
      </c>
      <c r="R323" s="2">
        <v>23452</v>
      </c>
      <c r="S323" s="2">
        <v>69</v>
      </c>
      <c r="T323" s="2">
        <v>36432</v>
      </c>
      <c r="U323" s="2">
        <v>0</v>
      </c>
      <c r="V323" s="2">
        <v>0</v>
      </c>
      <c r="W323" s="2">
        <v>69</v>
      </c>
      <c r="X323" s="2">
        <v>33534</v>
      </c>
      <c r="Y323" s="2">
        <v>0</v>
      </c>
      <c r="Z323" s="2">
        <v>0</v>
      </c>
      <c r="AA323" s="2">
        <v>26</v>
      </c>
      <c r="AB323" s="2">
        <v>11752</v>
      </c>
      <c r="AC323" s="2">
        <v>71</v>
      </c>
      <c r="AD323" s="2">
        <v>34577</v>
      </c>
      <c r="AE323" s="2">
        <v>7</v>
      </c>
      <c r="AF323" s="2">
        <v>3304</v>
      </c>
      <c r="AG323" s="2">
        <v>14</v>
      </c>
      <c r="AH323" s="2">
        <v>5810</v>
      </c>
      <c r="AI323" s="2">
        <v>31</v>
      </c>
      <c r="AJ323" s="2">
        <v>15159</v>
      </c>
      <c r="AK323" s="2">
        <v>52</v>
      </c>
      <c r="AL323" s="2">
        <v>22776</v>
      </c>
      <c r="AM323" s="2">
        <v>14</v>
      </c>
      <c r="AN323" s="2">
        <v>7000</v>
      </c>
      <c r="AO323" s="2">
        <v>3</v>
      </c>
      <c r="AP323" s="2">
        <v>1602</v>
      </c>
      <c r="AQ323" s="2">
        <v>4</v>
      </c>
      <c r="AR323" s="2">
        <v>1948</v>
      </c>
      <c r="AS323" s="2">
        <v>58</v>
      </c>
      <c r="AT323" s="2">
        <v>25172</v>
      </c>
      <c r="AU323" s="2">
        <v>74</v>
      </c>
      <c r="AV323" s="2">
        <v>38036</v>
      </c>
    </row>
    <row r="324" spans="1:48" ht="14.25" customHeight="1" x14ac:dyDescent="0.3">
      <c r="A324" s="2" t="s">
        <v>411</v>
      </c>
      <c r="B324" s="2" t="s">
        <v>412</v>
      </c>
      <c r="C324" s="3">
        <v>44005</v>
      </c>
      <c r="D324" s="2" t="s">
        <v>162</v>
      </c>
      <c r="E324" s="2" t="s">
        <v>175</v>
      </c>
      <c r="F324" s="2" t="s">
        <v>565</v>
      </c>
      <c r="G324" s="2" t="s">
        <v>178</v>
      </c>
      <c r="H324" s="2" t="s">
        <v>178</v>
      </c>
      <c r="I324" s="2" t="s">
        <v>178</v>
      </c>
      <c r="J324" s="2" t="s">
        <v>178</v>
      </c>
      <c r="K324" s="2" t="s">
        <v>178</v>
      </c>
      <c r="L324" s="2" t="s">
        <v>178</v>
      </c>
      <c r="M324" s="2" t="s">
        <v>178</v>
      </c>
      <c r="N324" s="2" t="s">
        <v>178</v>
      </c>
      <c r="O324" s="2" t="s">
        <v>178</v>
      </c>
      <c r="P324" s="2" t="s">
        <v>178</v>
      </c>
      <c r="Q324" s="2" t="s">
        <v>178</v>
      </c>
      <c r="R324" s="2" t="s">
        <v>178</v>
      </c>
      <c r="S324" s="2" t="s">
        <v>178</v>
      </c>
      <c r="T324" s="2" t="s">
        <v>178</v>
      </c>
      <c r="U324" s="2" t="s">
        <v>178</v>
      </c>
      <c r="V324" s="2" t="s">
        <v>178</v>
      </c>
      <c r="W324" s="2" t="s">
        <v>178</v>
      </c>
      <c r="X324" s="2" t="s">
        <v>178</v>
      </c>
      <c r="Y324" s="2" t="s">
        <v>178</v>
      </c>
      <c r="Z324" s="2" t="s">
        <v>178</v>
      </c>
      <c r="AA324" s="2" t="s">
        <v>178</v>
      </c>
      <c r="AB324" s="2" t="s">
        <v>178</v>
      </c>
      <c r="AC324" s="2" t="s">
        <v>178</v>
      </c>
      <c r="AD324" s="2" t="s">
        <v>178</v>
      </c>
      <c r="AE324" s="2" t="s">
        <v>178</v>
      </c>
      <c r="AF324" s="2" t="s">
        <v>178</v>
      </c>
      <c r="AG324" s="2" t="s">
        <v>178</v>
      </c>
      <c r="AH324" s="2" t="s">
        <v>178</v>
      </c>
      <c r="AI324" s="2" t="s">
        <v>178</v>
      </c>
      <c r="AJ324" s="2" t="s">
        <v>178</v>
      </c>
      <c r="AK324" s="2" t="s">
        <v>178</v>
      </c>
      <c r="AL324" s="2" t="s">
        <v>178</v>
      </c>
      <c r="AM324" s="2" t="s">
        <v>178</v>
      </c>
      <c r="AN324" s="2" t="s">
        <v>178</v>
      </c>
      <c r="AO324" s="2">
        <v>68</v>
      </c>
      <c r="AP324" s="2">
        <v>32572</v>
      </c>
      <c r="AQ324" s="2">
        <v>27</v>
      </c>
      <c r="AR324" s="2">
        <v>11772</v>
      </c>
      <c r="AS324" s="2">
        <v>25</v>
      </c>
      <c r="AT324" s="2">
        <v>13100</v>
      </c>
      <c r="AU324" s="2">
        <v>26</v>
      </c>
      <c r="AV324" s="2">
        <v>10790</v>
      </c>
    </row>
    <row r="325" spans="1:48" ht="14.25" customHeight="1" x14ac:dyDescent="0.3">
      <c r="A325" s="2" t="s">
        <v>413</v>
      </c>
      <c r="B325" s="2" t="s">
        <v>414</v>
      </c>
      <c r="C325" s="3">
        <v>42540</v>
      </c>
      <c r="D325" s="2" t="s">
        <v>162</v>
      </c>
      <c r="E325" s="2" t="s">
        <v>167</v>
      </c>
      <c r="F325" s="2" t="s">
        <v>565</v>
      </c>
      <c r="G325" s="2">
        <v>16</v>
      </c>
      <c r="H325" s="2">
        <v>8080</v>
      </c>
      <c r="I325" s="2">
        <v>68</v>
      </c>
      <c r="J325" s="2">
        <v>36040</v>
      </c>
      <c r="K325" s="2">
        <v>73</v>
      </c>
      <c r="L325" s="2">
        <v>35259</v>
      </c>
      <c r="M325" s="2">
        <v>49</v>
      </c>
      <c r="N325" s="2">
        <v>19600</v>
      </c>
      <c r="O325" s="2">
        <v>35</v>
      </c>
      <c r="P325" s="2">
        <v>18865</v>
      </c>
      <c r="Q325" s="2">
        <v>51</v>
      </c>
      <c r="R325" s="2">
        <v>23001</v>
      </c>
      <c r="S325" s="2">
        <v>16</v>
      </c>
      <c r="T325" s="2">
        <v>7776</v>
      </c>
      <c r="U325" s="2">
        <v>66</v>
      </c>
      <c r="V325" s="2">
        <v>31878</v>
      </c>
      <c r="W325" s="2">
        <v>56</v>
      </c>
      <c r="X325" s="2">
        <v>26880</v>
      </c>
      <c r="Y325" s="2">
        <v>75</v>
      </c>
      <c r="Z325" s="2">
        <v>40875</v>
      </c>
      <c r="AA325" s="2">
        <v>37</v>
      </c>
      <c r="AB325" s="2">
        <v>20128</v>
      </c>
      <c r="AC325" s="2">
        <v>40</v>
      </c>
      <c r="AD325" s="2">
        <v>20520</v>
      </c>
      <c r="AE325" s="2">
        <v>75</v>
      </c>
      <c r="AF325" s="2">
        <v>30075</v>
      </c>
      <c r="AG325" s="2">
        <v>45</v>
      </c>
      <c r="AH325" s="2">
        <v>21420</v>
      </c>
      <c r="AI325" s="2">
        <v>61</v>
      </c>
      <c r="AJ325" s="2">
        <v>26657</v>
      </c>
      <c r="AK325" s="2">
        <v>57</v>
      </c>
      <c r="AL325" s="2">
        <v>24909</v>
      </c>
      <c r="AM325" s="2">
        <v>27</v>
      </c>
      <c r="AN325" s="2">
        <v>13176</v>
      </c>
      <c r="AO325" s="2">
        <v>46</v>
      </c>
      <c r="AP325" s="2">
        <v>20976</v>
      </c>
      <c r="AQ325" s="2">
        <v>27</v>
      </c>
      <c r="AR325" s="2">
        <v>13500</v>
      </c>
      <c r="AS325" s="2">
        <v>67</v>
      </c>
      <c r="AT325" s="2">
        <v>33567</v>
      </c>
      <c r="AU325" s="2">
        <v>42</v>
      </c>
      <c r="AV325" s="2">
        <v>18354</v>
      </c>
    </row>
    <row r="326" spans="1:48" ht="14.25" customHeight="1" x14ac:dyDescent="0.3">
      <c r="A326" s="2" t="s">
        <v>415</v>
      </c>
      <c r="B326" s="2" t="s">
        <v>416</v>
      </c>
      <c r="C326" s="3">
        <v>42758</v>
      </c>
      <c r="D326" s="2" t="s">
        <v>174</v>
      </c>
      <c r="E326" s="2" t="s">
        <v>175</v>
      </c>
      <c r="F326" s="2" t="s">
        <v>565</v>
      </c>
      <c r="G326" s="2">
        <v>41</v>
      </c>
      <c r="H326" s="2">
        <v>22509</v>
      </c>
      <c r="I326" s="2">
        <v>10</v>
      </c>
      <c r="J326" s="2">
        <v>5020</v>
      </c>
      <c r="K326" s="2">
        <v>53</v>
      </c>
      <c r="L326" s="2">
        <v>24963</v>
      </c>
      <c r="M326" s="2">
        <v>13</v>
      </c>
      <c r="N326" s="2">
        <v>7137</v>
      </c>
      <c r="O326" s="2">
        <v>37</v>
      </c>
      <c r="P326" s="2">
        <v>18944</v>
      </c>
      <c r="Q326" s="2">
        <v>15</v>
      </c>
      <c r="R326" s="2">
        <v>6375</v>
      </c>
      <c r="S326" s="2">
        <v>64</v>
      </c>
      <c r="T326" s="2">
        <v>30208</v>
      </c>
      <c r="U326" s="2">
        <v>21</v>
      </c>
      <c r="V326" s="2">
        <v>9492</v>
      </c>
      <c r="W326" s="2">
        <v>47</v>
      </c>
      <c r="X326" s="2">
        <v>21479</v>
      </c>
      <c r="Y326" s="2">
        <v>13</v>
      </c>
      <c r="Z326" s="2">
        <v>6500</v>
      </c>
      <c r="AA326" s="2">
        <v>75</v>
      </c>
      <c r="AB326" s="2">
        <v>33300</v>
      </c>
      <c r="AC326" s="2">
        <v>73</v>
      </c>
      <c r="AD326" s="2">
        <v>31098</v>
      </c>
      <c r="AE326" s="2">
        <v>33</v>
      </c>
      <c r="AF326" s="2">
        <v>14289</v>
      </c>
      <c r="AG326" s="2">
        <v>3</v>
      </c>
      <c r="AH326" s="2">
        <v>1635</v>
      </c>
      <c r="AI326" s="2">
        <v>50</v>
      </c>
      <c r="AJ326" s="2">
        <v>27300</v>
      </c>
      <c r="AK326" s="2">
        <v>65</v>
      </c>
      <c r="AL326" s="2">
        <v>28405</v>
      </c>
      <c r="AM326" s="2">
        <v>10</v>
      </c>
      <c r="AN326" s="2">
        <v>4140</v>
      </c>
      <c r="AO326" s="2">
        <v>15</v>
      </c>
      <c r="AP326" s="2">
        <v>6510</v>
      </c>
      <c r="AQ326" s="2">
        <v>73</v>
      </c>
      <c r="AR326" s="2">
        <v>33580</v>
      </c>
      <c r="AS326" s="2">
        <v>50</v>
      </c>
      <c r="AT326" s="2">
        <v>25700</v>
      </c>
      <c r="AU326" s="2">
        <v>26</v>
      </c>
      <c r="AV326" s="2">
        <v>12012</v>
      </c>
    </row>
    <row r="327" spans="1:48" ht="14.25" customHeight="1" x14ac:dyDescent="0.3">
      <c r="A327" s="2" t="s">
        <v>409</v>
      </c>
      <c r="B327" s="2" t="s">
        <v>417</v>
      </c>
      <c r="C327" s="3">
        <v>43339</v>
      </c>
      <c r="D327" s="2" t="s">
        <v>162</v>
      </c>
      <c r="E327" s="2" t="s">
        <v>167</v>
      </c>
      <c r="F327" s="2" t="s">
        <v>565</v>
      </c>
      <c r="G327" s="2">
        <v>20</v>
      </c>
      <c r="H327" s="2">
        <v>9040</v>
      </c>
      <c r="I327" s="2">
        <v>57</v>
      </c>
      <c r="J327" s="2">
        <v>30780</v>
      </c>
      <c r="K327" s="2">
        <v>64</v>
      </c>
      <c r="L327" s="2">
        <v>30272</v>
      </c>
      <c r="M327" s="2">
        <v>64</v>
      </c>
      <c r="N327" s="2">
        <v>33664</v>
      </c>
      <c r="O327" s="2">
        <v>13</v>
      </c>
      <c r="P327" s="2">
        <v>6084</v>
      </c>
      <c r="Q327" s="2">
        <v>8</v>
      </c>
      <c r="R327" s="2">
        <v>4392</v>
      </c>
      <c r="S327" s="2">
        <v>57</v>
      </c>
      <c r="T327" s="2">
        <v>24282</v>
      </c>
      <c r="U327" s="2">
        <v>46</v>
      </c>
      <c r="V327" s="2">
        <v>23644</v>
      </c>
      <c r="W327" s="2">
        <v>39</v>
      </c>
      <c r="X327" s="2">
        <v>16887</v>
      </c>
      <c r="Y327" s="2">
        <v>7</v>
      </c>
      <c r="Z327" s="2">
        <v>3276</v>
      </c>
      <c r="AA327" s="2">
        <v>75</v>
      </c>
      <c r="AB327" s="2">
        <v>34650</v>
      </c>
      <c r="AC327" s="2">
        <v>66</v>
      </c>
      <c r="AD327" s="2">
        <v>34980</v>
      </c>
      <c r="AE327" s="2">
        <v>36</v>
      </c>
      <c r="AF327" s="2">
        <v>17136</v>
      </c>
      <c r="AG327" s="2">
        <v>67</v>
      </c>
      <c r="AH327" s="2">
        <v>29748</v>
      </c>
      <c r="AI327" s="2">
        <v>9</v>
      </c>
      <c r="AJ327" s="2">
        <v>3825</v>
      </c>
      <c r="AK327" s="2">
        <v>10</v>
      </c>
      <c r="AL327" s="2">
        <v>5190</v>
      </c>
      <c r="AM327" s="2">
        <v>37</v>
      </c>
      <c r="AN327" s="2">
        <v>19684</v>
      </c>
      <c r="AO327" s="2">
        <v>59</v>
      </c>
      <c r="AP327" s="2">
        <v>28615</v>
      </c>
      <c r="AQ327" s="2">
        <v>55</v>
      </c>
      <c r="AR327" s="2">
        <v>24970</v>
      </c>
      <c r="AS327" s="2">
        <v>61</v>
      </c>
      <c r="AT327" s="2">
        <v>29951</v>
      </c>
      <c r="AU327" s="2">
        <v>42</v>
      </c>
      <c r="AV327" s="2">
        <v>22344</v>
      </c>
    </row>
    <row r="328" spans="1:48" ht="14.25" customHeight="1" x14ac:dyDescent="0.3">
      <c r="A328" s="2" t="s">
        <v>418</v>
      </c>
      <c r="B328" s="2" t="s">
        <v>419</v>
      </c>
      <c r="C328" s="3">
        <v>42514</v>
      </c>
      <c r="D328" s="2" t="s">
        <v>174</v>
      </c>
      <c r="E328" s="2" t="s">
        <v>163</v>
      </c>
      <c r="F328" s="2" t="s">
        <v>565</v>
      </c>
      <c r="G328" s="2">
        <v>52</v>
      </c>
      <c r="H328" s="2">
        <v>23296</v>
      </c>
      <c r="I328" s="2">
        <v>8</v>
      </c>
      <c r="J328" s="2">
        <v>3488</v>
      </c>
      <c r="K328" s="2">
        <v>26</v>
      </c>
      <c r="L328" s="2">
        <v>11648</v>
      </c>
      <c r="M328" s="2">
        <v>76</v>
      </c>
      <c r="N328" s="2">
        <v>31312</v>
      </c>
      <c r="O328" s="2">
        <v>47</v>
      </c>
      <c r="P328" s="2">
        <v>22372</v>
      </c>
      <c r="Q328" s="2">
        <v>57</v>
      </c>
      <c r="R328" s="2">
        <v>25422</v>
      </c>
      <c r="S328" s="2">
        <v>54</v>
      </c>
      <c r="T328" s="2">
        <v>28404</v>
      </c>
      <c r="U328" s="2">
        <v>46</v>
      </c>
      <c r="V328" s="2">
        <v>22724</v>
      </c>
      <c r="W328" s="2">
        <v>70</v>
      </c>
      <c r="X328" s="2">
        <v>35980</v>
      </c>
      <c r="Y328" s="2">
        <v>65</v>
      </c>
      <c r="Z328" s="2">
        <v>26520</v>
      </c>
      <c r="AA328" s="2">
        <v>54</v>
      </c>
      <c r="AB328" s="2">
        <v>22572</v>
      </c>
      <c r="AC328" s="2">
        <v>75</v>
      </c>
      <c r="AD328" s="2">
        <v>36600</v>
      </c>
      <c r="AE328" s="2">
        <v>3</v>
      </c>
      <c r="AF328" s="2">
        <v>1578</v>
      </c>
      <c r="AG328" s="2">
        <v>40</v>
      </c>
      <c r="AH328" s="2">
        <v>16520</v>
      </c>
      <c r="AI328" s="2">
        <v>60</v>
      </c>
      <c r="AJ328" s="2">
        <v>24240</v>
      </c>
      <c r="AK328" s="2">
        <v>71</v>
      </c>
      <c r="AL328" s="2">
        <v>30601</v>
      </c>
      <c r="AM328" s="2">
        <v>46</v>
      </c>
      <c r="AN328" s="2">
        <v>20562</v>
      </c>
      <c r="AO328" s="2">
        <v>76</v>
      </c>
      <c r="AP328" s="2">
        <v>41116</v>
      </c>
      <c r="AQ328" s="2">
        <v>12</v>
      </c>
      <c r="AR328" s="2">
        <v>5568</v>
      </c>
      <c r="AS328" s="2">
        <v>13</v>
      </c>
      <c r="AT328" s="2">
        <v>5265</v>
      </c>
      <c r="AU328" s="2">
        <v>45</v>
      </c>
      <c r="AV328" s="2">
        <v>23040</v>
      </c>
    </row>
    <row r="329" spans="1:48" ht="14.25" customHeight="1" x14ac:dyDescent="0.3">
      <c r="A329" s="2" t="s">
        <v>420</v>
      </c>
      <c r="B329" s="2" t="s">
        <v>421</v>
      </c>
      <c r="C329" s="3">
        <v>43058</v>
      </c>
      <c r="D329" s="2" t="s">
        <v>174</v>
      </c>
      <c r="E329" s="2" t="s">
        <v>163</v>
      </c>
      <c r="F329" s="2" t="s">
        <v>565</v>
      </c>
      <c r="G329" s="2">
        <v>7</v>
      </c>
      <c r="H329" s="2">
        <v>3465</v>
      </c>
      <c r="I329" s="2">
        <v>50</v>
      </c>
      <c r="J329" s="2">
        <v>20200</v>
      </c>
      <c r="K329" s="2">
        <v>54</v>
      </c>
      <c r="L329" s="2">
        <v>22086</v>
      </c>
      <c r="M329" s="2">
        <v>23</v>
      </c>
      <c r="N329" s="2">
        <v>10994</v>
      </c>
      <c r="O329" s="2">
        <v>1</v>
      </c>
      <c r="P329" s="2">
        <v>453</v>
      </c>
      <c r="Q329" s="2">
        <v>39</v>
      </c>
      <c r="R329" s="2">
        <v>19968</v>
      </c>
      <c r="S329" s="2">
        <v>27</v>
      </c>
      <c r="T329" s="2">
        <v>14796</v>
      </c>
      <c r="U329" s="2">
        <v>74</v>
      </c>
      <c r="V329" s="2">
        <v>31968</v>
      </c>
      <c r="W329" s="2">
        <v>38</v>
      </c>
      <c r="X329" s="2">
        <v>17062</v>
      </c>
      <c r="Y329" s="2">
        <v>21</v>
      </c>
      <c r="Z329" s="2">
        <v>9828</v>
      </c>
      <c r="AA329" s="2">
        <v>59</v>
      </c>
      <c r="AB329" s="2">
        <v>25488</v>
      </c>
      <c r="AC329" s="2">
        <v>8</v>
      </c>
      <c r="AD329" s="2">
        <v>3440</v>
      </c>
      <c r="AE329" s="2">
        <v>40</v>
      </c>
      <c r="AF329" s="2">
        <v>18960</v>
      </c>
      <c r="AG329" s="2">
        <v>41</v>
      </c>
      <c r="AH329" s="2">
        <v>21976</v>
      </c>
      <c r="AI329" s="2">
        <v>76</v>
      </c>
      <c r="AJ329" s="2">
        <v>30400</v>
      </c>
      <c r="AK329" s="2">
        <v>10</v>
      </c>
      <c r="AL329" s="2">
        <v>4510</v>
      </c>
      <c r="AM329" s="2">
        <v>22</v>
      </c>
      <c r="AN329" s="2">
        <v>11440</v>
      </c>
      <c r="AO329" s="2">
        <v>70</v>
      </c>
      <c r="AP329" s="2">
        <v>34230</v>
      </c>
      <c r="AQ329" s="2">
        <v>16</v>
      </c>
      <c r="AR329" s="2">
        <v>7136</v>
      </c>
      <c r="AS329" s="2">
        <v>50</v>
      </c>
      <c r="AT329" s="2">
        <v>20350</v>
      </c>
      <c r="AU329" s="2">
        <v>72</v>
      </c>
      <c r="AV329" s="2">
        <v>38304</v>
      </c>
    </row>
    <row r="330" spans="1:48" ht="14.25" customHeight="1" x14ac:dyDescent="0.3">
      <c r="A330" s="2" t="s">
        <v>422</v>
      </c>
      <c r="B330" s="2" t="s">
        <v>423</v>
      </c>
      <c r="C330" s="3">
        <v>42690</v>
      </c>
      <c r="D330" s="2" t="s">
        <v>174</v>
      </c>
      <c r="E330" s="2" t="s">
        <v>175</v>
      </c>
      <c r="F330" s="2" t="s">
        <v>565</v>
      </c>
      <c r="G330" s="2">
        <v>74</v>
      </c>
      <c r="H330" s="2">
        <v>30044</v>
      </c>
      <c r="I330" s="2">
        <v>45</v>
      </c>
      <c r="J330" s="2">
        <v>24570</v>
      </c>
      <c r="K330" s="2">
        <v>21</v>
      </c>
      <c r="L330" s="2">
        <v>8988</v>
      </c>
      <c r="M330" s="2">
        <v>22</v>
      </c>
      <c r="N330" s="2">
        <v>9218</v>
      </c>
      <c r="O330" s="2">
        <v>18</v>
      </c>
      <c r="P330" s="2">
        <v>8856</v>
      </c>
      <c r="Q330" s="2">
        <v>32</v>
      </c>
      <c r="R330" s="2">
        <v>14752</v>
      </c>
      <c r="S330" s="2">
        <v>49</v>
      </c>
      <c r="T330" s="2">
        <v>21560</v>
      </c>
      <c r="U330" s="2">
        <v>52</v>
      </c>
      <c r="V330" s="2">
        <v>24128</v>
      </c>
      <c r="W330" s="2">
        <v>74</v>
      </c>
      <c r="X330" s="2">
        <v>34632</v>
      </c>
      <c r="Y330" s="2">
        <v>40</v>
      </c>
      <c r="Z330" s="2">
        <v>16480</v>
      </c>
      <c r="AA330" s="2">
        <v>36</v>
      </c>
      <c r="AB330" s="2">
        <v>19584</v>
      </c>
      <c r="AC330" s="2">
        <v>8</v>
      </c>
      <c r="AD330" s="2">
        <v>4160</v>
      </c>
      <c r="AE330" s="2">
        <v>2</v>
      </c>
      <c r="AF330" s="2">
        <v>922</v>
      </c>
      <c r="AG330" s="2">
        <v>56</v>
      </c>
      <c r="AH330" s="2">
        <v>26152</v>
      </c>
      <c r="AI330" s="2">
        <v>9</v>
      </c>
      <c r="AJ330" s="2">
        <v>3708</v>
      </c>
      <c r="AK330" s="2">
        <v>62</v>
      </c>
      <c r="AL330" s="2">
        <v>27838</v>
      </c>
      <c r="AM330" s="2">
        <v>64</v>
      </c>
      <c r="AN330" s="2">
        <v>28288</v>
      </c>
      <c r="AO330" s="2">
        <v>41</v>
      </c>
      <c r="AP330" s="2">
        <v>21894</v>
      </c>
      <c r="AQ330" s="2">
        <v>38</v>
      </c>
      <c r="AR330" s="2">
        <v>19836</v>
      </c>
      <c r="AS330" s="2">
        <v>73</v>
      </c>
      <c r="AT330" s="2">
        <v>31828</v>
      </c>
      <c r="AU330" s="2">
        <v>30</v>
      </c>
      <c r="AV330" s="2">
        <v>15090</v>
      </c>
    </row>
    <row r="331" spans="1:48" ht="14.25" customHeight="1" x14ac:dyDescent="0.3">
      <c r="A331" s="2" t="s">
        <v>424</v>
      </c>
      <c r="B331" s="2" t="s">
        <v>425</v>
      </c>
      <c r="C331" s="3">
        <v>43307</v>
      </c>
      <c r="D331" s="2" t="s">
        <v>162</v>
      </c>
      <c r="E331" s="2" t="s">
        <v>167</v>
      </c>
      <c r="F331" s="2" t="s">
        <v>565</v>
      </c>
      <c r="G331" s="2">
        <v>46</v>
      </c>
      <c r="H331" s="2">
        <v>25162</v>
      </c>
      <c r="I331" s="2">
        <v>44</v>
      </c>
      <c r="J331" s="2">
        <v>17644</v>
      </c>
      <c r="K331" s="2">
        <v>75</v>
      </c>
      <c r="L331" s="2">
        <v>37575</v>
      </c>
      <c r="M331" s="2">
        <v>18</v>
      </c>
      <c r="N331" s="2">
        <v>8082</v>
      </c>
      <c r="O331" s="2">
        <v>35</v>
      </c>
      <c r="P331" s="2">
        <v>16835</v>
      </c>
      <c r="Q331" s="2">
        <v>50</v>
      </c>
      <c r="R331" s="2">
        <v>20250</v>
      </c>
      <c r="S331" s="2">
        <v>21</v>
      </c>
      <c r="T331" s="2">
        <v>11172</v>
      </c>
      <c r="U331" s="2">
        <v>47</v>
      </c>
      <c r="V331" s="2">
        <v>24064</v>
      </c>
      <c r="W331" s="2">
        <v>51</v>
      </c>
      <c r="X331" s="2">
        <v>25143</v>
      </c>
      <c r="Y331" s="2">
        <v>74</v>
      </c>
      <c r="Z331" s="2">
        <v>31746</v>
      </c>
      <c r="AA331" s="2">
        <v>8</v>
      </c>
      <c r="AB331" s="2">
        <v>4280</v>
      </c>
      <c r="AC331" s="2">
        <v>14</v>
      </c>
      <c r="AD331" s="2">
        <v>5656</v>
      </c>
      <c r="AE331" s="2">
        <v>15</v>
      </c>
      <c r="AF331" s="2">
        <v>8205</v>
      </c>
      <c r="AG331" s="2">
        <v>12</v>
      </c>
      <c r="AH331" s="2">
        <v>6504</v>
      </c>
      <c r="AI331" s="2">
        <v>4</v>
      </c>
      <c r="AJ331" s="2">
        <v>2148</v>
      </c>
      <c r="AK331" s="2">
        <v>26</v>
      </c>
      <c r="AL331" s="2">
        <v>11466</v>
      </c>
      <c r="AM331" s="2">
        <v>48</v>
      </c>
      <c r="AN331" s="2">
        <v>23040</v>
      </c>
      <c r="AO331" s="2">
        <v>76</v>
      </c>
      <c r="AP331" s="2">
        <v>31616</v>
      </c>
      <c r="AQ331" s="2">
        <v>6</v>
      </c>
      <c r="AR331" s="2">
        <v>2448</v>
      </c>
      <c r="AS331" s="2">
        <v>7</v>
      </c>
      <c r="AT331" s="2">
        <v>3255</v>
      </c>
      <c r="AU331" s="2">
        <v>15</v>
      </c>
      <c r="AV331" s="2">
        <v>7590</v>
      </c>
    </row>
    <row r="332" spans="1:48" ht="14.25" customHeight="1" x14ac:dyDescent="0.3">
      <c r="A332" s="2" t="s">
        <v>426</v>
      </c>
      <c r="B332" s="2" t="s">
        <v>427</v>
      </c>
      <c r="C332" s="3">
        <v>42368</v>
      </c>
      <c r="D332" s="2" t="s">
        <v>174</v>
      </c>
      <c r="E332" s="2" t="s">
        <v>175</v>
      </c>
      <c r="F332" s="2" t="s">
        <v>565</v>
      </c>
      <c r="G332" s="2">
        <v>1</v>
      </c>
      <c r="H332" s="2">
        <v>542</v>
      </c>
      <c r="I332" s="2">
        <v>13</v>
      </c>
      <c r="J332" s="2">
        <v>6474</v>
      </c>
      <c r="K332" s="2">
        <v>76</v>
      </c>
      <c r="L332" s="2">
        <v>38532</v>
      </c>
      <c r="M332" s="2">
        <v>70</v>
      </c>
      <c r="N332" s="2">
        <v>28770</v>
      </c>
      <c r="O332" s="2">
        <v>55</v>
      </c>
      <c r="P332" s="2">
        <v>28050</v>
      </c>
      <c r="Q332" s="2">
        <v>21</v>
      </c>
      <c r="R332" s="2">
        <v>9156</v>
      </c>
      <c r="S332" s="2">
        <v>21</v>
      </c>
      <c r="T332" s="2">
        <v>11130</v>
      </c>
      <c r="U332" s="2">
        <v>17</v>
      </c>
      <c r="V332" s="2">
        <v>7242</v>
      </c>
      <c r="W332" s="2">
        <v>73</v>
      </c>
      <c r="X332" s="2">
        <v>38763</v>
      </c>
      <c r="Y332" s="2">
        <v>25</v>
      </c>
      <c r="Z332" s="2">
        <v>12950</v>
      </c>
      <c r="AA332" s="2">
        <v>59</v>
      </c>
      <c r="AB332" s="2">
        <v>29795</v>
      </c>
      <c r="AC332" s="2">
        <v>28</v>
      </c>
      <c r="AD332" s="2">
        <v>12460</v>
      </c>
      <c r="AE332" s="2">
        <v>55</v>
      </c>
      <c r="AF332" s="2">
        <v>24090</v>
      </c>
      <c r="AG332" s="2">
        <v>70</v>
      </c>
      <c r="AH332" s="2">
        <v>34580</v>
      </c>
      <c r="AI332" s="2">
        <v>67</v>
      </c>
      <c r="AJ332" s="2">
        <v>30820</v>
      </c>
      <c r="AK332" s="2">
        <v>70</v>
      </c>
      <c r="AL332" s="2">
        <v>36470</v>
      </c>
      <c r="AM332" s="2">
        <v>70</v>
      </c>
      <c r="AN332" s="2">
        <v>28490</v>
      </c>
      <c r="AO332" s="2">
        <v>33</v>
      </c>
      <c r="AP332" s="2">
        <v>16731</v>
      </c>
      <c r="AQ332" s="2">
        <v>67</v>
      </c>
      <c r="AR332" s="2">
        <v>29279</v>
      </c>
      <c r="AS332" s="2">
        <v>46</v>
      </c>
      <c r="AT332" s="2">
        <v>22908</v>
      </c>
      <c r="AU332" s="2">
        <v>36</v>
      </c>
      <c r="AV332" s="2">
        <v>15264</v>
      </c>
    </row>
    <row r="333" spans="1:48" ht="14.25" customHeight="1" x14ac:dyDescent="0.3">
      <c r="A333" s="2" t="s">
        <v>428</v>
      </c>
      <c r="B333" s="2" t="s">
        <v>429</v>
      </c>
      <c r="C333" s="3">
        <v>43666</v>
      </c>
      <c r="D333" s="2" t="s">
        <v>174</v>
      </c>
      <c r="E333" s="2" t="s">
        <v>163</v>
      </c>
      <c r="F333" s="2" t="s">
        <v>565</v>
      </c>
      <c r="G333" s="2" t="s">
        <v>178</v>
      </c>
      <c r="H333" s="2" t="s">
        <v>178</v>
      </c>
      <c r="I333" s="2" t="s">
        <v>178</v>
      </c>
      <c r="J333" s="2" t="s">
        <v>178</v>
      </c>
      <c r="K333" s="2" t="s">
        <v>178</v>
      </c>
      <c r="L333" s="2" t="s">
        <v>178</v>
      </c>
      <c r="M333" s="2" t="s">
        <v>178</v>
      </c>
      <c r="N333" s="2" t="s">
        <v>178</v>
      </c>
      <c r="O333" s="2" t="s">
        <v>178</v>
      </c>
      <c r="P333" s="2" t="s">
        <v>178</v>
      </c>
      <c r="Q333" s="2" t="s">
        <v>178</v>
      </c>
      <c r="R333" s="2" t="s">
        <v>178</v>
      </c>
      <c r="S333" s="2">
        <v>32</v>
      </c>
      <c r="T333" s="2">
        <v>13248</v>
      </c>
      <c r="U333" s="2">
        <v>70</v>
      </c>
      <c r="V333" s="2">
        <v>31430</v>
      </c>
      <c r="W333" s="2">
        <v>67</v>
      </c>
      <c r="X333" s="2">
        <v>28676</v>
      </c>
      <c r="Y333" s="2">
        <v>44</v>
      </c>
      <c r="Z333" s="2">
        <v>23276</v>
      </c>
      <c r="AA333" s="2">
        <v>74</v>
      </c>
      <c r="AB333" s="2">
        <v>35594</v>
      </c>
      <c r="AC333" s="2">
        <v>24</v>
      </c>
      <c r="AD333" s="2">
        <v>12816</v>
      </c>
      <c r="AE333" s="2">
        <v>71</v>
      </c>
      <c r="AF333" s="2">
        <v>36778</v>
      </c>
      <c r="AG333" s="2">
        <v>21</v>
      </c>
      <c r="AH333" s="2">
        <v>9807</v>
      </c>
      <c r="AI333" s="2">
        <v>34</v>
      </c>
      <c r="AJ333" s="2">
        <v>15096</v>
      </c>
      <c r="AK333" s="2">
        <v>5</v>
      </c>
      <c r="AL333" s="2">
        <v>2090</v>
      </c>
      <c r="AM333" s="2">
        <v>37</v>
      </c>
      <c r="AN333" s="2">
        <v>16650</v>
      </c>
      <c r="AO333" s="2">
        <v>58</v>
      </c>
      <c r="AP333" s="2">
        <v>24360</v>
      </c>
      <c r="AQ333" s="2">
        <v>23</v>
      </c>
      <c r="AR333" s="2">
        <v>11477</v>
      </c>
      <c r="AS333" s="2">
        <v>22</v>
      </c>
      <c r="AT333" s="2">
        <v>10846</v>
      </c>
      <c r="AU333" s="2">
        <v>13</v>
      </c>
      <c r="AV333" s="2">
        <v>6760</v>
      </c>
    </row>
    <row r="334" spans="1:48" ht="14.25" customHeight="1" x14ac:dyDescent="0.3">
      <c r="A334" s="2" t="s">
        <v>430</v>
      </c>
      <c r="B334" s="2" t="s">
        <v>431</v>
      </c>
      <c r="C334" s="3">
        <v>42369</v>
      </c>
      <c r="D334" s="2" t="s">
        <v>162</v>
      </c>
      <c r="E334" s="2" t="s">
        <v>167</v>
      </c>
      <c r="F334" s="2" t="s">
        <v>565</v>
      </c>
      <c r="G334" s="2">
        <v>48</v>
      </c>
      <c r="H334" s="2">
        <v>20592</v>
      </c>
      <c r="I334" s="2">
        <v>3</v>
      </c>
      <c r="J334" s="2">
        <v>1338</v>
      </c>
      <c r="K334" s="2">
        <v>45</v>
      </c>
      <c r="L334" s="2">
        <v>18135</v>
      </c>
      <c r="M334" s="2">
        <v>59</v>
      </c>
      <c r="N334" s="2">
        <v>32450</v>
      </c>
      <c r="O334" s="2">
        <v>73</v>
      </c>
      <c r="P334" s="2">
        <v>38909</v>
      </c>
      <c r="Q334" s="2">
        <v>63</v>
      </c>
      <c r="R334" s="2">
        <v>28602</v>
      </c>
      <c r="S334" s="2">
        <v>52</v>
      </c>
      <c r="T334" s="2">
        <v>22256</v>
      </c>
      <c r="U334" s="2">
        <v>14</v>
      </c>
      <c r="V334" s="2">
        <v>6944</v>
      </c>
      <c r="W334" s="2">
        <v>65</v>
      </c>
      <c r="X334" s="2">
        <v>35035</v>
      </c>
      <c r="Y334" s="2">
        <v>58</v>
      </c>
      <c r="Z334" s="2">
        <v>27550</v>
      </c>
      <c r="AA334" s="2">
        <v>36</v>
      </c>
      <c r="AB334" s="2">
        <v>14760</v>
      </c>
      <c r="AC334" s="2">
        <v>46</v>
      </c>
      <c r="AD334" s="2">
        <v>18400</v>
      </c>
      <c r="AE334" s="2">
        <v>65</v>
      </c>
      <c r="AF334" s="2">
        <v>35750</v>
      </c>
      <c r="AG334" s="2">
        <v>74</v>
      </c>
      <c r="AH334" s="2">
        <v>37222</v>
      </c>
      <c r="AI334" s="2">
        <v>59</v>
      </c>
      <c r="AJ334" s="2">
        <v>25665</v>
      </c>
      <c r="AK334" s="2">
        <v>16</v>
      </c>
      <c r="AL334" s="2">
        <v>7344</v>
      </c>
      <c r="AM334" s="2">
        <v>8</v>
      </c>
      <c r="AN334" s="2">
        <v>3656</v>
      </c>
      <c r="AO334" s="2">
        <v>37</v>
      </c>
      <c r="AP334" s="2">
        <v>16095</v>
      </c>
      <c r="AQ334" s="2">
        <v>27</v>
      </c>
      <c r="AR334" s="2">
        <v>13203</v>
      </c>
      <c r="AS334" s="2">
        <v>19</v>
      </c>
      <c r="AT334" s="2">
        <v>8645</v>
      </c>
      <c r="AU334" s="2">
        <v>20</v>
      </c>
      <c r="AV334" s="2">
        <v>8540</v>
      </c>
    </row>
    <row r="335" spans="1:48" ht="14.25" customHeight="1" x14ac:dyDescent="0.3">
      <c r="A335" s="2" t="s">
        <v>432</v>
      </c>
      <c r="B335" s="2" t="s">
        <v>433</v>
      </c>
      <c r="C335" s="3">
        <v>43639</v>
      </c>
      <c r="D335" s="2" t="s">
        <v>162</v>
      </c>
      <c r="E335" s="2" t="s">
        <v>175</v>
      </c>
      <c r="F335" s="2" t="s">
        <v>565</v>
      </c>
      <c r="G335" s="2" t="s">
        <v>178</v>
      </c>
      <c r="H335" s="2" t="s">
        <v>178</v>
      </c>
      <c r="I335" s="2" t="s">
        <v>178</v>
      </c>
      <c r="J335" s="2" t="s">
        <v>178</v>
      </c>
      <c r="K335" s="2" t="s">
        <v>178</v>
      </c>
      <c r="L335" s="2" t="s">
        <v>178</v>
      </c>
      <c r="M335" s="2" t="s">
        <v>178</v>
      </c>
      <c r="N335" s="2" t="s">
        <v>178</v>
      </c>
      <c r="O335" s="2" t="s">
        <v>178</v>
      </c>
      <c r="P335" s="2" t="s">
        <v>178</v>
      </c>
      <c r="Q335" s="2">
        <v>29</v>
      </c>
      <c r="R335" s="2">
        <v>12238</v>
      </c>
      <c r="S335" s="2">
        <v>6</v>
      </c>
      <c r="T335" s="2">
        <v>2940</v>
      </c>
      <c r="U335" s="2">
        <v>0</v>
      </c>
      <c r="V335" s="2">
        <v>0</v>
      </c>
      <c r="W335" s="2">
        <v>8</v>
      </c>
      <c r="X335" s="2">
        <v>3864</v>
      </c>
      <c r="Y335" s="2">
        <v>54</v>
      </c>
      <c r="Z335" s="2">
        <v>26244</v>
      </c>
      <c r="AA335" s="2">
        <v>64</v>
      </c>
      <c r="AB335" s="2">
        <v>27840</v>
      </c>
      <c r="AC335" s="2">
        <v>45</v>
      </c>
      <c r="AD335" s="2">
        <v>20970</v>
      </c>
      <c r="AE335" s="2">
        <v>23</v>
      </c>
      <c r="AF335" s="2">
        <v>11569</v>
      </c>
      <c r="AG335" s="2">
        <v>58</v>
      </c>
      <c r="AH335" s="2">
        <v>24940</v>
      </c>
      <c r="AI335" s="2">
        <v>72</v>
      </c>
      <c r="AJ335" s="2">
        <v>36504</v>
      </c>
      <c r="AK335" s="2">
        <v>16</v>
      </c>
      <c r="AL335" s="2">
        <v>8496</v>
      </c>
      <c r="AM335" s="2">
        <v>67</v>
      </c>
      <c r="AN335" s="2">
        <v>30217</v>
      </c>
      <c r="AO335" s="2">
        <v>25</v>
      </c>
      <c r="AP335" s="2">
        <v>10200</v>
      </c>
      <c r="AQ335" s="2">
        <v>64</v>
      </c>
      <c r="AR335" s="2">
        <v>34112</v>
      </c>
      <c r="AS335" s="2">
        <v>21</v>
      </c>
      <c r="AT335" s="2">
        <v>9072</v>
      </c>
      <c r="AU335" s="2">
        <v>17</v>
      </c>
      <c r="AV335" s="2">
        <v>7055</v>
      </c>
    </row>
    <row r="336" spans="1:48" ht="14.25" customHeight="1" x14ac:dyDescent="0.3">
      <c r="A336" s="2" t="s">
        <v>434</v>
      </c>
      <c r="B336" s="2" t="s">
        <v>435</v>
      </c>
      <c r="C336" s="3">
        <v>42269</v>
      </c>
      <c r="D336" s="2" t="s">
        <v>162</v>
      </c>
      <c r="E336" s="2" t="s">
        <v>175</v>
      </c>
      <c r="F336" s="2" t="s">
        <v>565</v>
      </c>
      <c r="G336" s="2">
        <v>33</v>
      </c>
      <c r="H336" s="2">
        <v>15246</v>
      </c>
      <c r="I336" s="2">
        <v>13</v>
      </c>
      <c r="J336" s="2">
        <v>5239</v>
      </c>
      <c r="K336" s="2">
        <v>8</v>
      </c>
      <c r="L336" s="2">
        <v>3984</v>
      </c>
      <c r="M336" s="2">
        <v>36</v>
      </c>
      <c r="N336" s="2">
        <v>19260</v>
      </c>
      <c r="O336" s="2">
        <v>32</v>
      </c>
      <c r="P336" s="2">
        <v>16032</v>
      </c>
      <c r="Q336" s="2">
        <v>52</v>
      </c>
      <c r="R336" s="2">
        <v>22932</v>
      </c>
      <c r="S336" s="2">
        <v>9</v>
      </c>
      <c r="T336" s="2">
        <v>4878</v>
      </c>
      <c r="U336" s="2">
        <v>51</v>
      </c>
      <c r="V336" s="2">
        <v>20451</v>
      </c>
      <c r="W336" s="2">
        <v>34</v>
      </c>
      <c r="X336" s="2">
        <v>13872</v>
      </c>
      <c r="Y336" s="2">
        <v>5</v>
      </c>
      <c r="Z336" s="2">
        <v>2355</v>
      </c>
      <c r="AA336" s="2">
        <v>0</v>
      </c>
      <c r="AB336" s="2">
        <v>0</v>
      </c>
      <c r="AC336" s="2">
        <v>31</v>
      </c>
      <c r="AD336" s="2">
        <v>12400</v>
      </c>
      <c r="AE336" s="2">
        <v>70</v>
      </c>
      <c r="AF336" s="2">
        <v>35630</v>
      </c>
      <c r="AG336" s="2">
        <v>25</v>
      </c>
      <c r="AH336" s="2">
        <v>10050</v>
      </c>
      <c r="AI336" s="2">
        <v>69</v>
      </c>
      <c r="AJ336" s="2">
        <v>34569</v>
      </c>
      <c r="AK336" s="2">
        <v>19</v>
      </c>
      <c r="AL336" s="2">
        <v>8189</v>
      </c>
      <c r="AM336" s="2">
        <v>72</v>
      </c>
      <c r="AN336" s="2">
        <v>37224</v>
      </c>
      <c r="AO336" s="2">
        <v>23</v>
      </c>
      <c r="AP336" s="2">
        <v>9200</v>
      </c>
      <c r="AQ336" s="2">
        <v>76</v>
      </c>
      <c r="AR336" s="2">
        <v>38380</v>
      </c>
      <c r="AS336" s="2">
        <v>41</v>
      </c>
      <c r="AT336" s="2">
        <v>19352</v>
      </c>
      <c r="AU336" s="2">
        <v>42</v>
      </c>
      <c r="AV336" s="2">
        <v>20706</v>
      </c>
    </row>
    <row r="337" spans="1:48" ht="14.25" customHeight="1" x14ac:dyDescent="0.3">
      <c r="A337" s="2" t="s">
        <v>436</v>
      </c>
      <c r="B337" s="2" t="s">
        <v>437</v>
      </c>
      <c r="C337" s="3">
        <v>43429</v>
      </c>
      <c r="D337" s="2" t="s">
        <v>174</v>
      </c>
      <c r="E337" s="2" t="s">
        <v>175</v>
      </c>
      <c r="F337" s="2" t="s">
        <v>565</v>
      </c>
      <c r="G337" s="2">
        <v>44</v>
      </c>
      <c r="H337" s="2">
        <v>21604</v>
      </c>
      <c r="I337" s="2">
        <v>37</v>
      </c>
      <c r="J337" s="2">
        <v>19906</v>
      </c>
      <c r="K337" s="2">
        <v>32</v>
      </c>
      <c r="L337" s="2">
        <v>15840</v>
      </c>
      <c r="M337" s="2">
        <v>29</v>
      </c>
      <c r="N337" s="2">
        <v>14819</v>
      </c>
      <c r="O337" s="2">
        <v>29</v>
      </c>
      <c r="P337" s="2">
        <v>12325</v>
      </c>
      <c r="Q337" s="2">
        <v>0</v>
      </c>
      <c r="R337" s="2">
        <v>0</v>
      </c>
      <c r="S337" s="2">
        <v>1</v>
      </c>
      <c r="T337" s="2">
        <v>412</v>
      </c>
      <c r="U337" s="2">
        <v>11</v>
      </c>
      <c r="V337" s="2">
        <v>5742</v>
      </c>
      <c r="W337" s="2">
        <v>8</v>
      </c>
      <c r="X337" s="2">
        <v>4376</v>
      </c>
      <c r="Y337" s="2">
        <v>74</v>
      </c>
      <c r="Z337" s="2">
        <v>33522</v>
      </c>
      <c r="AA337" s="2">
        <v>49</v>
      </c>
      <c r="AB337" s="2">
        <v>25627</v>
      </c>
      <c r="AC337" s="2">
        <v>33</v>
      </c>
      <c r="AD337" s="2">
        <v>13497</v>
      </c>
      <c r="AE337" s="2">
        <v>22</v>
      </c>
      <c r="AF337" s="2">
        <v>9768</v>
      </c>
      <c r="AG337" s="2">
        <v>17</v>
      </c>
      <c r="AH337" s="2">
        <v>8874</v>
      </c>
      <c r="AI337" s="2">
        <v>35</v>
      </c>
      <c r="AJ337" s="2">
        <v>17010</v>
      </c>
      <c r="AK337" s="2">
        <v>2</v>
      </c>
      <c r="AL337" s="2">
        <v>1024</v>
      </c>
      <c r="AM337" s="2">
        <v>13</v>
      </c>
      <c r="AN337" s="2">
        <v>5434</v>
      </c>
      <c r="AO337" s="2">
        <v>39</v>
      </c>
      <c r="AP337" s="2">
        <v>21294</v>
      </c>
      <c r="AQ337" s="2">
        <v>49</v>
      </c>
      <c r="AR337" s="2">
        <v>26019</v>
      </c>
      <c r="AS337" s="2">
        <v>57</v>
      </c>
      <c r="AT337" s="2">
        <v>26220</v>
      </c>
      <c r="AU337" s="2">
        <v>23</v>
      </c>
      <c r="AV337" s="2">
        <v>9545</v>
      </c>
    </row>
    <row r="338" spans="1:48" ht="14.25" customHeight="1" x14ac:dyDescent="0.3">
      <c r="A338" s="2" t="s">
        <v>438</v>
      </c>
      <c r="B338" s="2" t="s">
        <v>439</v>
      </c>
      <c r="C338" s="3">
        <v>43883</v>
      </c>
      <c r="D338" s="2" t="s">
        <v>174</v>
      </c>
      <c r="E338" s="2" t="s">
        <v>167</v>
      </c>
      <c r="F338" s="2" t="s">
        <v>565</v>
      </c>
      <c r="G338" s="2" t="s">
        <v>178</v>
      </c>
      <c r="H338" s="2" t="s">
        <v>178</v>
      </c>
      <c r="I338" s="2" t="s">
        <v>178</v>
      </c>
      <c r="J338" s="2" t="s">
        <v>178</v>
      </c>
      <c r="K338" s="2" t="s">
        <v>178</v>
      </c>
      <c r="L338" s="2" t="s">
        <v>178</v>
      </c>
      <c r="M338" s="2" t="s">
        <v>178</v>
      </c>
      <c r="N338" s="2" t="s">
        <v>178</v>
      </c>
      <c r="O338" s="2" t="s">
        <v>178</v>
      </c>
      <c r="P338" s="2" t="s">
        <v>178</v>
      </c>
      <c r="Q338" s="2" t="s">
        <v>178</v>
      </c>
      <c r="R338" s="2" t="s">
        <v>178</v>
      </c>
      <c r="S338" s="2" t="s">
        <v>178</v>
      </c>
      <c r="T338" s="2" t="s">
        <v>178</v>
      </c>
      <c r="U338" s="2" t="s">
        <v>178</v>
      </c>
      <c r="V338" s="2" t="s">
        <v>178</v>
      </c>
      <c r="W338" s="2" t="s">
        <v>178</v>
      </c>
      <c r="X338" s="2" t="s">
        <v>178</v>
      </c>
      <c r="Y338" s="2" t="s">
        <v>178</v>
      </c>
      <c r="Z338" s="2" t="s">
        <v>178</v>
      </c>
      <c r="AA338" s="2" t="s">
        <v>178</v>
      </c>
      <c r="AB338" s="2" t="s">
        <v>178</v>
      </c>
      <c r="AC338" s="2" t="s">
        <v>178</v>
      </c>
      <c r="AD338" s="2" t="s">
        <v>178</v>
      </c>
      <c r="AE338" s="2" t="s">
        <v>178</v>
      </c>
      <c r="AF338" s="2" t="s">
        <v>178</v>
      </c>
      <c r="AG338" s="2">
        <v>69</v>
      </c>
      <c r="AH338" s="2">
        <v>35604</v>
      </c>
      <c r="AI338" s="2">
        <v>47</v>
      </c>
      <c r="AJ338" s="2">
        <v>25051</v>
      </c>
      <c r="AK338" s="2">
        <v>5</v>
      </c>
      <c r="AL338" s="2">
        <v>2365</v>
      </c>
      <c r="AM338" s="2">
        <v>13</v>
      </c>
      <c r="AN338" s="2">
        <v>5954</v>
      </c>
      <c r="AO338" s="2">
        <v>17</v>
      </c>
      <c r="AP338" s="2">
        <v>7531</v>
      </c>
      <c r="AQ338" s="2">
        <v>49</v>
      </c>
      <c r="AR338" s="2">
        <v>23177</v>
      </c>
      <c r="AS338" s="2">
        <v>3</v>
      </c>
      <c r="AT338" s="2">
        <v>1521</v>
      </c>
      <c r="AU338" s="2">
        <v>30</v>
      </c>
      <c r="AV338" s="2">
        <v>13740</v>
      </c>
    </row>
    <row r="339" spans="1:48" ht="14.25" customHeight="1" x14ac:dyDescent="0.3">
      <c r="A339" s="2" t="s">
        <v>440</v>
      </c>
      <c r="B339" s="2" t="s">
        <v>441</v>
      </c>
      <c r="C339" s="3">
        <v>42999</v>
      </c>
      <c r="D339" s="2" t="s">
        <v>162</v>
      </c>
      <c r="E339" s="2" t="s">
        <v>175</v>
      </c>
      <c r="F339" s="2" t="s">
        <v>565</v>
      </c>
      <c r="G339" s="2">
        <v>13</v>
      </c>
      <c r="H339" s="2">
        <v>6981</v>
      </c>
      <c r="I339" s="2">
        <v>25</v>
      </c>
      <c r="J339" s="2">
        <v>11900</v>
      </c>
      <c r="K339" s="2">
        <v>4</v>
      </c>
      <c r="L339" s="2">
        <v>1620</v>
      </c>
      <c r="M339" s="2">
        <v>72</v>
      </c>
      <c r="N339" s="2">
        <v>38880</v>
      </c>
      <c r="O339" s="2">
        <v>10</v>
      </c>
      <c r="P339" s="2">
        <v>5460</v>
      </c>
      <c r="Q339" s="2">
        <v>46</v>
      </c>
      <c r="R339" s="2">
        <v>21942</v>
      </c>
      <c r="S339" s="2">
        <v>65</v>
      </c>
      <c r="T339" s="2">
        <v>30940</v>
      </c>
      <c r="U339" s="2">
        <v>19</v>
      </c>
      <c r="V339" s="2">
        <v>8740</v>
      </c>
      <c r="W339" s="2">
        <v>72</v>
      </c>
      <c r="X339" s="2">
        <v>39528</v>
      </c>
      <c r="Y339" s="2">
        <v>38</v>
      </c>
      <c r="Z339" s="2">
        <v>18240</v>
      </c>
      <c r="AA339" s="2">
        <v>67</v>
      </c>
      <c r="AB339" s="2">
        <v>33366</v>
      </c>
      <c r="AC339" s="2">
        <v>51</v>
      </c>
      <c r="AD339" s="2">
        <v>25449</v>
      </c>
      <c r="AE339" s="2">
        <v>9</v>
      </c>
      <c r="AF339" s="2">
        <v>4545</v>
      </c>
      <c r="AG339" s="2">
        <v>43</v>
      </c>
      <c r="AH339" s="2">
        <v>20941</v>
      </c>
      <c r="AI339" s="2">
        <v>6</v>
      </c>
      <c r="AJ339" s="2">
        <v>2832</v>
      </c>
      <c r="AK339" s="2">
        <v>50</v>
      </c>
      <c r="AL339" s="2">
        <v>23250</v>
      </c>
      <c r="AM339" s="2">
        <v>31</v>
      </c>
      <c r="AN339" s="2">
        <v>15469</v>
      </c>
      <c r="AO339" s="2">
        <v>15</v>
      </c>
      <c r="AP339" s="2">
        <v>8145</v>
      </c>
      <c r="AQ339" s="2">
        <v>40</v>
      </c>
      <c r="AR339" s="2">
        <v>16320</v>
      </c>
      <c r="AS339" s="2">
        <v>6</v>
      </c>
      <c r="AT339" s="2">
        <v>2490</v>
      </c>
      <c r="AU339" s="2">
        <v>33</v>
      </c>
      <c r="AV339" s="2">
        <v>18018</v>
      </c>
    </row>
    <row r="340" spans="1:48" ht="14.25" customHeight="1" x14ac:dyDescent="0.3">
      <c r="A340" s="2" t="s">
        <v>442</v>
      </c>
      <c r="B340" s="2" t="s">
        <v>443</v>
      </c>
      <c r="C340" s="3">
        <v>43479</v>
      </c>
      <c r="D340" s="2" t="s">
        <v>174</v>
      </c>
      <c r="E340" s="2" t="s">
        <v>175</v>
      </c>
      <c r="F340" s="2" t="s">
        <v>565</v>
      </c>
      <c r="G340" s="2">
        <v>58</v>
      </c>
      <c r="H340" s="2">
        <v>24592</v>
      </c>
      <c r="I340" s="2">
        <v>21</v>
      </c>
      <c r="J340" s="2">
        <v>8904</v>
      </c>
      <c r="K340" s="2">
        <v>60</v>
      </c>
      <c r="L340" s="2">
        <v>31080</v>
      </c>
      <c r="M340" s="2">
        <v>34</v>
      </c>
      <c r="N340" s="2">
        <v>17578</v>
      </c>
      <c r="O340" s="2">
        <v>5</v>
      </c>
      <c r="P340" s="2">
        <v>2340</v>
      </c>
      <c r="Q340" s="2">
        <v>14</v>
      </c>
      <c r="R340" s="2">
        <v>7658</v>
      </c>
      <c r="S340" s="2">
        <v>10</v>
      </c>
      <c r="T340" s="2">
        <v>4620</v>
      </c>
      <c r="U340" s="2">
        <v>19</v>
      </c>
      <c r="V340" s="2">
        <v>9709</v>
      </c>
      <c r="W340" s="2">
        <v>37</v>
      </c>
      <c r="X340" s="2">
        <v>16650</v>
      </c>
      <c r="Y340" s="2">
        <v>47</v>
      </c>
      <c r="Z340" s="2">
        <v>20680</v>
      </c>
      <c r="AA340" s="2">
        <v>37</v>
      </c>
      <c r="AB340" s="2">
        <v>16317</v>
      </c>
      <c r="AC340" s="2">
        <v>11</v>
      </c>
      <c r="AD340" s="2">
        <v>4829</v>
      </c>
      <c r="AE340" s="2">
        <v>8</v>
      </c>
      <c r="AF340" s="2">
        <v>3256</v>
      </c>
      <c r="AG340" s="2">
        <v>75</v>
      </c>
      <c r="AH340" s="2">
        <v>38625</v>
      </c>
      <c r="AI340" s="2">
        <v>61</v>
      </c>
      <c r="AJ340" s="2">
        <v>25315</v>
      </c>
      <c r="AK340" s="2">
        <v>1</v>
      </c>
      <c r="AL340" s="2">
        <v>404</v>
      </c>
      <c r="AM340" s="2">
        <v>46</v>
      </c>
      <c r="AN340" s="2">
        <v>21206</v>
      </c>
      <c r="AO340" s="2">
        <v>46</v>
      </c>
      <c r="AP340" s="2">
        <v>21896</v>
      </c>
      <c r="AQ340" s="2">
        <v>9</v>
      </c>
      <c r="AR340" s="2">
        <v>3699</v>
      </c>
      <c r="AS340" s="2">
        <v>68</v>
      </c>
      <c r="AT340" s="2">
        <v>34408</v>
      </c>
      <c r="AU340" s="2">
        <v>29</v>
      </c>
      <c r="AV340" s="2">
        <v>12238</v>
      </c>
    </row>
    <row r="341" spans="1:48" ht="14.25" customHeight="1" x14ac:dyDescent="0.3">
      <c r="A341" s="2" t="s">
        <v>444</v>
      </c>
      <c r="B341" s="2" t="s">
        <v>445</v>
      </c>
      <c r="C341" s="3">
        <v>42654</v>
      </c>
      <c r="D341" s="2" t="s">
        <v>162</v>
      </c>
      <c r="E341" s="2" t="s">
        <v>163</v>
      </c>
      <c r="F341" s="2" t="s">
        <v>565</v>
      </c>
      <c r="G341" s="2">
        <v>52</v>
      </c>
      <c r="H341" s="2">
        <v>23348</v>
      </c>
      <c r="I341" s="2">
        <v>64</v>
      </c>
      <c r="J341" s="2">
        <v>25728</v>
      </c>
      <c r="K341" s="2">
        <v>32</v>
      </c>
      <c r="L341" s="2">
        <v>16608</v>
      </c>
      <c r="M341" s="2">
        <v>40</v>
      </c>
      <c r="N341" s="2">
        <v>17240</v>
      </c>
      <c r="O341" s="2">
        <v>68</v>
      </c>
      <c r="P341" s="2">
        <v>35632</v>
      </c>
      <c r="Q341" s="2">
        <v>45</v>
      </c>
      <c r="R341" s="2">
        <v>24210</v>
      </c>
      <c r="S341" s="2">
        <v>17</v>
      </c>
      <c r="T341" s="2">
        <v>8109</v>
      </c>
      <c r="U341" s="2">
        <v>60</v>
      </c>
      <c r="V341" s="2">
        <v>26580</v>
      </c>
      <c r="W341" s="2">
        <v>55</v>
      </c>
      <c r="X341" s="2">
        <v>25300</v>
      </c>
      <c r="Y341" s="2">
        <v>73</v>
      </c>
      <c r="Z341" s="2">
        <v>29930</v>
      </c>
      <c r="AA341" s="2">
        <v>67</v>
      </c>
      <c r="AB341" s="2">
        <v>29614</v>
      </c>
      <c r="AC341" s="2">
        <v>28</v>
      </c>
      <c r="AD341" s="2">
        <v>11788</v>
      </c>
      <c r="AE341" s="2">
        <v>28</v>
      </c>
      <c r="AF341" s="2">
        <v>15036</v>
      </c>
      <c r="AG341" s="2">
        <v>19</v>
      </c>
      <c r="AH341" s="2">
        <v>9861</v>
      </c>
      <c r="AI341" s="2">
        <v>53</v>
      </c>
      <c r="AJ341" s="2">
        <v>23055</v>
      </c>
      <c r="AK341" s="2">
        <v>51</v>
      </c>
      <c r="AL341" s="2">
        <v>21165</v>
      </c>
      <c r="AM341" s="2">
        <v>62</v>
      </c>
      <c r="AN341" s="2">
        <v>29512</v>
      </c>
      <c r="AO341" s="2">
        <v>61</v>
      </c>
      <c r="AP341" s="2">
        <v>30988</v>
      </c>
      <c r="AQ341" s="2">
        <v>1</v>
      </c>
      <c r="AR341" s="2">
        <v>506</v>
      </c>
      <c r="AS341" s="2">
        <v>4</v>
      </c>
      <c r="AT341" s="2">
        <v>1656</v>
      </c>
      <c r="AU341" s="2">
        <v>61</v>
      </c>
      <c r="AV341" s="2">
        <v>32147</v>
      </c>
    </row>
    <row r="342" spans="1:48" ht="14.25" customHeight="1" x14ac:dyDescent="0.3">
      <c r="A342" s="2" t="s">
        <v>446</v>
      </c>
      <c r="B342" s="2" t="s">
        <v>447</v>
      </c>
      <c r="C342" s="3">
        <v>42315</v>
      </c>
      <c r="D342" s="2" t="s">
        <v>162</v>
      </c>
      <c r="E342" s="2" t="s">
        <v>175</v>
      </c>
      <c r="F342" s="2" t="s">
        <v>565</v>
      </c>
      <c r="G342" s="2">
        <v>45</v>
      </c>
      <c r="H342" s="2">
        <v>23715</v>
      </c>
      <c r="I342" s="2">
        <v>57</v>
      </c>
      <c r="J342" s="2">
        <v>26904</v>
      </c>
      <c r="K342" s="2">
        <v>9</v>
      </c>
      <c r="L342" s="2">
        <v>4167</v>
      </c>
      <c r="M342" s="2">
        <v>59</v>
      </c>
      <c r="N342" s="2">
        <v>27553</v>
      </c>
      <c r="O342" s="2">
        <v>6</v>
      </c>
      <c r="P342" s="2">
        <v>2766</v>
      </c>
      <c r="Q342" s="2">
        <v>45</v>
      </c>
      <c r="R342" s="2">
        <v>24390</v>
      </c>
      <c r="S342" s="2">
        <v>71</v>
      </c>
      <c r="T342" s="2">
        <v>36565</v>
      </c>
      <c r="U342" s="2">
        <v>23</v>
      </c>
      <c r="V342" s="2">
        <v>10833</v>
      </c>
      <c r="W342" s="2">
        <v>50</v>
      </c>
      <c r="X342" s="2">
        <v>23400</v>
      </c>
      <c r="Y342" s="2">
        <v>49</v>
      </c>
      <c r="Z342" s="2">
        <v>22785</v>
      </c>
      <c r="AA342" s="2">
        <v>25</v>
      </c>
      <c r="AB342" s="2">
        <v>13575</v>
      </c>
      <c r="AC342" s="2">
        <v>38</v>
      </c>
      <c r="AD342" s="2">
        <v>16226</v>
      </c>
      <c r="AE342" s="2">
        <v>21</v>
      </c>
      <c r="AF342" s="2">
        <v>8757</v>
      </c>
      <c r="AG342" s="2">
        <v>21</v>
      </c>
      <c r="AH342" s="2">
        <v>9345</v>
      </c>
      <c r="AI342" s="2">
        <v>19</v>
      </c>
      <c r="AJ342" s="2">
        <v>7638</v>
      </c>
      <c r="AK342" s="2">
        <v>29</v>
      </c>
      <c r="AL342" s="2">
        <v>14384</v>
      </c>
      <c r="AM342" s="2">
        <v>23</v>
      </c>
      <c r="AN342" s="2">
        <v>12259</v>
      </c>
      <c r="AO342" s="2">
        <v>56</v>
      </c>
      <c r="AP342" s="2">
        <v>27888</v>
      </c>
      <c r="AQ342" s="2">
        <v>16</v>
      </c>
      <c r="AR342" s="2">
        <v>6704</v>
      </c>
      <c r="AS342" s="2">
        <v>64</v>
      </c>
      <c r="AT342" s="2">
        <v>33920</v>
      </c>
      <c r="AU342" s="2">
        <v>29</v>
      </c>
      <c r="AV342" s="2">
        <v>15631</v>
      </c>
    </row>
    <row r="343" spans="1:48" ht="14.25" customHeight="1" x14ac:dyDescent="0.3">
      <c r="A343" s="2" t="s">
        <v>448</v>
      </c>
      <c r="B343" s="2" t="s">
        <v>449</v>
      </c>
      <c r="C343" s="3">
        <v>44029</v>
      </c>
      <c r="D343" s="2" t="s">
        <v>162</v>
      </c>
      <c r="E343" s="2" t="s">
        <v>175</v>
      </c>
      <c r="F343" s="2" t="s">
        <v>565</v>
      </c>
      <c r="G343" s="2" t="s">
        <v>178</v>
      </c>
      <c r="H343" s="2" t="s">
        <v>178</v>
      </c>
      <c r="I343" s="2" t="s">
        <v>178</v>
      </c>
      <c r="J343" s="2" t="s">
        <v>178</v>
      </c>
      <c r="K343" s="2" t="s">
        <v>178</v>
      </c>
      <c r="L343" s="2" t="s">
        <v>178</v>
      </c>
      <c r="M343" s="2" t="s">
        <v>178</v>
      </c>
      <c r="N343" s="2" t="s">
        <v>178</v>
      </c>
      <c r="O343" s="2" t="s">
        <v>178</v>
      </c>
      <c r="P343" s="2" t="s">
        <v>178</v>
      </c>
      <c r="Q343" s="2" t="s">
        <v>178</v>
      </c>
      <c r="R343" s="2" t="s">
        <v>178</v>
      </c>
      <c r="S343" s="2" t="s">
        <v>178</v>
      </c>
      <c r="T343" s="2" t="s">
        <v>178</v>
      </c>
      <c r="U343" s="2" t="s">
        <v>178</v>
      </c>
      <c r="V343" s="2" t="s">
        <v>178</v>
      </c>
      <c r="W343" s="2" t="s">
        <v>178</v>
      </c>
      <c r="X343" s="2" t="s">
        <v>178</v>
      </c>
      <c r="Y343" s="2" t="s">
        <v>178</v>
      </c>
      <c r="Z343" s="2" t="s">
        <v>178</v>
      </c>
      <c r="AA343" s="2" t="s">
        <v>178</v>
      </c>
      <c r="AB343" s="2" t="s">
        <v>178</v>
      </c>
      <c r="AC343" s="2" t="s">
        <v>178</v>
      </c>
      <c r="AD343" s="2" t="s">
        <v>178</v>
      </c>
      <c r="AE343" s="2" t="s">
        <v>178</v>
      </c>
      <c r="AF343" s="2" t="s">
        <v>178</v>
      </c>
      <c r="AG343" s="2" t="s">
        <v>178</v>
      </c>
      <c r="AH343" s="2" t="s">
        <v>178</v>
      </c>
      <c r="AI343" s="2" t="s">
        <v>178</v>
      </c>
      <c r="AJ343" s="2" t="s">
        <v>178</v>
      </c>
      <c r="AK343" s="2" t="s">
        <v>178</v>
      </c>
      <c r="AL343" s="2" t="s">
        <v>178</v>
      </c>
      <c r="AM343" s="2" t="s">
        <v>178</v>
      </c>
      <c r="AN343" s="2" t="s">
        <v>178</v>
      </c>
      <c r="AO343" s="2" t="s">
        <v>178</v>
      </c>
      <c r="AP343" s="2" t="s">
        <v>178</v>
      </c>
      <c r="AQ343" s="2">
        <v>18</v>
      </c>
      <c r="AR343" s="2">
        <v>8262</v>
      </c>
      <c r="AS343" s="2">
        <v>69</v>
      </c>
      <c r="AT343" s="2">
        <v>35949</v>
      </c>
      <c r="AU343" s="2">
        <v>19</v>
      </c>
      <c r="AV343" s="2">
        <v>10013</v>
      </c>
    </row>
    <row r="344" spans="1:48" ht="14.25" customHeight="1" x14ac:dyDescent="0.3">
      <c r="A344" s="2" t="s">
        <v>450</v>
      </c>
      <c r="B344" s="2" t="s">
        <v>451</v>
      </c>
      <c r="C344" s="3">
        <v>43260</v>
      </c>
      <c r="D344" s="2" t="s">
        <v>174</v>
      </c>
      <c r="E344" s="2" t="s">
        <v>163</v>
      </c>
      <c r="F344" s="2" t="s">
        <v>565</v>
      </c>
      <c r="G344" s="2">
        <v>74</v>
      </c>
      <c r="H344" s="2">
        <v>40330</v>
      </c>
      <c r="I344" s="2">
        <v>47</v>
      </c>
      <c r="J344" s="2">
        <v>20586</v>
      </c>
      <c r="K344" s="2">
        <v>63</v>
      </c>
      <c r="L344" s="2">
        <v>33138</v>
      </c>
      <c r="M344" s="2">
        <v>41</v>
      </c>
      <c r="N344" s="2">
        <v>20295</v>
      </c>
      <c r="O344" s="2">
        <v>21</v>
      </c>
      <c r="P344" s="2">
        <v>10752</v>
      </c>
      <c r="Q344" s="2">
        <v>56</v>
      </c>
      <c r="R344" s="2">
        <v>24024</v>
      </c>
      <c r="S344" s="2">
        <v>59</v>
      </c>
      <c r="T344" s="2">
        <v>24072</v>
      </c>
      <c r="U344" s="2">
        <v>22</v>
      </c>
      <c r="V344" s="2">
        <v>8910</v>
      </c>
      <c r="W344" s="2">
        <v>43</v>
      </c>
      <c r="X344" s="2">
        <v>21973</v>
      </c>
      <c r="Y344" s="2">
        <v>15</v>
      </c>
      <c r="Z344" s="2">
        <v>6135</v>
      </c>
      <c r="AA344" s="2">
        <v>21</v>
      </c>
      <c r="AB344" s="2">
        <v>9534</v>
      </c>
      <c r="AC344" s="2">
        <v>20</v>
      </c>
      <c r="AD344" s="2">
        <v>9640</v>
      </c>
      <c r="AE344" s="2">
        <v>42</v>
      </c>
      <c r="AF344" s="2">
        <v>19614</v>
      </c>
      <c r="AG344" s="2">
        <v>5</v>
      </c>
      <c r="AH344" s="2">
        <v>2165</v>
      </c>
      <c r="AI344" s="2">
        <v>5</v>
      </c>
      <c r="AJ344" s="2">
        <v>2415</v>
      </c>
      <c r="AK344" s="2">
        <v>48</v>
      </c>
      <c r="AL344" s="2">
        <v>20016</v>
      </c>
      <c r="AM344" s="2">
        <v>39</v>
      </c>
      <c r="AN344" s="2">
        <v>18915</v>
      </c>
      <c r="AO344" s="2">
        <v>10</v>
      </c>
      <c r="AP344" s="2">
        <v>5020</v>
      </c>
      <c r="AQ344" s="2">
        <v>10</v>
      </c>
      <c r="AR344" s="2">
        <v>4370</v>
      </c>
      <c r="AS344" s="2">
        <v>37</v>
      </c>
      <c r="AT344" s="2">
        <v>19018</v>
      </c>
      <c r="AU344" s="2">
        <v>75</v>
      </c>
      <c r="AV344" s="2">
        <v>38475</v>
      </c>
    </row>
    <row r="345" spans="1:48" ht="14.25" customHeight="1" x14ac:dyDescent="0.3">
      <c r="A345" s="2" t="s">
        <v>452</v>
      </c>
      <c r="B345" s="2" t="s">
        <v>453</v>
      </c>
      <c r="C345" s="3">
        <v>43715</v>
      </c>
      <c r="D345" s="2" t="s">
        <v>174</v>
      </c>
      <c r="E345" s="2" t="s">
        <v>167</v>
      </c>
      <c r="F345" s="2" t="s">
        <v>565</v>
      </c>
      <c r="G345" s="2" t="s">
        <v>178</v>
      </c>
      <c r="H345" s="2" t="s">
        <v>178</v>
      </c>
      <c r="I345" s="2" t="s">
        <v>178</v>
      </c>
      <c r="J345" s="2" t="s">
        <v>178</v>
      </c>
      <c r="K345" s="2" t="s">
        <v>178</v>
      </c>
      <c r="L345" s="2" t="s">
        <v>178</v>
      </c>
      <c r="M345" s="2" t="s">
        <v>178</v>
      </c>
      <c r="N345" s="2" t="s">
        <v>178</v>
      </c>
      <c r="O345" s="2" t="s">
        <v>178</v>
      </c>
      <c r="P345" s="2" t="s">
        <v>178</v>
      </c>
      <c r="Q345" s="2" t="s">
        <v>178</v>
      </c>
      <c r="R345" s="2" t="s">
        <v>178</v>
      </c>
      <c r="S345" s="2" t="s">
        <v>178</v>
      </c>
      <c r="T345" s="2" t="s">
        <v>178</v>
      </c>
      <c r="U345" s="2" t="s">
        <v>178</v>
      </c>
      <c r="V345" s="2" t="s">
        <v>178</v>
      </c>
      <c r="W345" s="2">
        <v>57</v>
      </c>
      <c r="X345" s="2">
        <v>24681</v>
      </c>
      <c r="Y345" s="2">
        <v>39</v>
      </c>
      <c r="Z345" s="2">
        <v>16653</v>
      </c>
      <c r="AA345" s="2">
        <v>66</v>
      </c>
      <c r="AB345" s="2">
        <v>27852</v>
      </c>
      <c r="AC345" s="2">
        <v>5</v>
      </c>
      <c r="AD345" s="2">
        <v>2100</v>
      </c>
      <c r="AE345" s="2">
        <v>19</v>
      </c>
      <c r="AF345" s="2">
        <v>8626</v>
      </c>
      <c r="AG345" s="2">
        <v>57</v>
      </c>
      <c r="AH345" s="2">
        <v>24054</v>
      </c>
      <c r="AI345" s="2">
        <v>54</v>
      </c>
      <c r="AJ345" s="2">
        <v>25812</v>
      </c>
      <c r="AK345" s="2">
        <v>61</v>
      </c>
      <c r="AL345" s="2">
        <v>30012</v>
      </c>
      <c r="AM345" s="2">
        <v>25</v>
      </c>
      <c r="AN345" s="2">
        <v>12200</v>
      </c>
      <c r="AO345" s="2">
        <v>1</v>
      </c>
      <c r="AP345" s="2">
        <v>544</v>
      </c>
      <c r="AQ345" s="2">
        <v>63</v>
      </c>
      <c r="AR345" s="2">
        <v>25326</v>
      </c>
      <c r="AS345" s="2">
        <v>18</v>
      </c>
      <c r="AT345" s="2">
        <v>8442</v>
      </c>
      <c r="AU345" s="2">
        <v>43</v>
      </c>
      <c r="AV345" s="2">
        <v>17974</v>
      </c>
    </row>
    <row r="346" spans="1:48" ht="14.25" customHeight="1" x14ac:dyDescent="0.3">
      <c r="A346" s="2" t="s">
        <v>454</v>
      </c>
      <c r="B346" s="2" t="s">
        <v>455</v>
      </c>
      <c r="C346" s="3">
        <v>42423</v>
      </c>
      <c r="D346" s="2" t="s">
        <v>174</v>
      </c>
      <c r="E346" s="2" t="s">
        <v>175</v>
      </c>
      <c r="F346" s="2" t="s">
        <v>565</v>
      </c>
      <c r="G346" s="2">
        <v>26</v>
      </c>
      <c r="H346" s="2">
        <v>12974</v>
      </c>
      <c r="I346" s="2">
        <v>29</v>
      </c>
      <c r="J346" s="2">
        <v>14790</v>
      </c>
      <c r="K346" s="2">
        <v>54</v>
      </c>
      <c r="L346" s="2">
        <v>25974</v>
      </c>
      <c r="M346" s="2">
        <v>17</v>
      </c>
      <c r="N346" s="2">
        <v>9146</v>
      </c>
      <c r="O346" s="2">
        <v>12</v>
      </c>
      <c r="P346" s="2">
        <v>5352</v>
      </c>
      <c r="Q346" s="2">
        <v>13</v>
      </c>
      <c r="R346" s="2">
        <v>6773</v>
      </c>
      <c r="S346" s="2">
        <v>49</v>
      </c>
      <c r="T346" s="2">
        <v>26950</v>
      </c>
      <c r="U346" s="2">
        <v>26</v>
      </c>
      <c r="V346" s="2">
        <v>13286</v>
      </c>
      <c r="W346" s="2">
        <v>5</v>
      </c>
      <c r="X346" s="2">
        <v>2325</v>
      </c>
      <c r="Y346" s="2">
        <v>39</v>
      </c>
      <c r="Z346" s="2">
        <v>16185</v>
      </c>
      <c r="AA346" s="2">
        <v>46</v>
      </c>
      <c r="AB346" s="2">
        <v>21068</v>
      </c>
      <c r="AC346" s="2">
        <v>22</v>
      </c>
      <c r="AD346" s="2">
        <v>11352</v>
      </c>
      <c r="AE346" s="2">
        <v>44</v>
      </c>
      <c r="AF346" s="2">
        <v>18788</v>
      </c>
      <c r="AG346" s="2">
        <v>71</v>
      </c>
      <c r="AH346" s="2">
        <v>36991</v>
      </c>
      <c r="AI346" s="2">
        <v>68</v>
      </c>
      <c r="AJ346" s="2">
        <v>29172</v>
      </c>
      <c r="AK346" s="2">
        <v>26</v>
      </c>
      <c r="AL346" s="2">
        <v>11128</v>
      </c>
      <c r="AM346" s="2">
        <v>21</v>
      </c>
      <c r="AN346" s="2">
        <v>9072</v>
      </c>
      <c r="AO346" s="2">
        <v>63</v>
      </c>
      <c r="AP346" s="2">
        <v>31563</v>
      </c>
      <c r="AQ346" s="2">
        <v>65</v>
      </c>
      <c r="AR346" s="2">
        <v>30550</v>
      </c>
      <c r="AS346" s="2">
        <v>52</v>
      </c>
      <c r="AT346" s="2">
        <v>25688</v>
      </c>
      <c r="AU346" s="2">
        <v>72</v>
      </c>
      <c r="AV346" s="2">
        <v>31536</v>
      </c>
    </row>
    <row r="347" spans="1:48" ht="14.25" customHeight="1" x14ac:dyDescent="0.3">
      <c r="A347" s="2" t="s">
        <v>456</v>
      </c>
      <c r="B347" s="2" t="s">
        <v>457</v>
      </c>
      <c r="C347" s="3">
        <v>43472</v>
      </c>
      <c r="D347" s="2" t="s">
        <v>162</v>
      </c>
      <c r="E347" s="2" t="s">
        <v>163</v>
      </c>
      <c r="F347" s="2" t="s">
        <v>565</v>
      </c>
      <c r="G347" s="2">
        <v>64</v>
      </c>
      <c r="H347" s="2">
        <v>29568</v>
      </c>
      <c r="I347" s="2">
        <v>40</v>
      </c>
      <c r="J347" s="2">
        <v>16000</v>
      </c>
      <c r="K347" s="2">
        <v>42</v>
      </c>
      <c r="L347" s="2">
        <v>21966</v>
      </c>
      <c r="M347" s="2">
        <v>33</v>
      </c>
      <c r="N347" s="2">
        <v>13299</v>
      </c>
      <c r="O347" s="2">
        <v>1</v>
      </c>
      <c r="P347" s="2">
        <v>497</v>
      </c>
      <c r="Q347" s="2">
        <v>13</v>
      </c>
      <c r="R347" s="2">
        <v>5850</v>
      </c>
      <c r="S347" s="2">
        <v>45</v>
      </c>
      <c r="T347" s="2">
        <v>24435</v>
      </c>
      <c r="U347" s="2">
        <v>15</v>
      </c>
      <c r="V347" s="2">
        <v>7815</v>
      </c>
      <c r="W347" s="2">
        <v>23</v>
      </c>
      <c r="X347" s="2">
        <v>9683</v>
      </c>
      <c r="Y347" s="2">
        <v>51</v>
      </c>
      <c r="Z347" s="2">
        <v>21369</v>
      </c>
      <c r="AA347" s="2">
        <v>68</v>
      </c>
      <c r="AB347" s="2">
        <v>34884</v>
      </c>
      <c r="AC347" s="2">
        <v>15</v>
      </c>
      <c r="AD347" s="2">
        <v>8100</v>
      </c>
      <c r="AE347" s="2">
        <v>10</v>
      </c>
      <c r="AF347" s="2">
        <v>4580</v>
      </c>
      <c r="AG347" s="2">
        <v>20</v>
      </c>
      <c r="AH347" s="2">
        <v>9640</v>
      </c>
      <c r="AI347" s="2">
        <v>72</v>
      </c>
      <c r="AJ347" s="2">
        <v>31464</v>
      </c>
      <c r="AK347" s="2">
        <v>60</v>
      </c>
      <c r="AL347" s="2">
        <v>29400</v>
      </c>
      <c r="AM347" s="2">
        <v>74</v>
      </c>
      <c r="AN347" s="2">
        <v>33004</v>
      </c>
      <c r="AO347" s="2">
        <v>36</v>
      </c>
      <c r="AP347" s="2">
        <v>17784</v>
      </c>
      <c r="AQ347" s="2">
        <v>63</v>
      </c>
      <c r="AR347" s="2">
        <v>27405</v>
      </c>
      <c r="AS347" s="2">
        <v>12</v>
      </c>
      <c r="AT347" s="2">
        <v>6348</v>
      </c>
      <c r="AU347" s="2">
        <v>24</v>
      </c>
      <c r="AV347" s="2">
        <v>11640</v>
      </c>
    </row>
    <row r="348" spans="1:48" ht="14.25" customHeight="1" x14ac:dyDescent="0.3">
      <c r="A348" s="2" t="s">
        <v>458</v>
      </c>
      <c r="B348" s="2" t="s">
        <v>459</v>
      </c>
      <c r="C348" s="3">
        <v>43828</v>
      </c>
      <c r="D348" s="2" t="s">
        <v>174</v>
      </c>
      <c r="E348" s="2" t="s">
        <v>175</v>
      </c>
      <c r="F348" s="2" t="s">
        <v>565</v>
      </c>
      <c r="G348" s="2" t="s">
        <v>178</v>
      </c>
      <c r="H348" s="2" t="s">
        <v>178</v>
      </c>
      <c r="I348" s="2" t="s">
        <v>178</v>
      </c>
      <c r="J348" s="2" t="s">
        <v>178</v>
      </c>
      <c r="K348" s="2" t="s">
        <v>178</v>
      </c>
      <c r="L348" s="2" t="s">
        <v>178</v>
      </c>
      <c r="M348" s="2" t="s">
        <v>178</v>
      </c>
      <c r="N348" s="2" t="s">
        <v>178</v>
      </c>
      <c r="O348" s="2" t="s">
        <v>178</v>
      </c>
      <c r="P348" s="2" t="s">
        <v>178</v>
      </c>
      <c r="Q348" s="2" t="s">
        <v>178</v>
      </c>
      <c r="R348" s="2" t="s">
        <v>178</v>
      </c>
      <c r="S348" s="2" t="s">
        <v>178</v>
      </c>
      <c r="T348" s="2" t="s">
        <v>178</v>
      </c>
      <c r="U348" s="2" t="s">
        <v>178</v>
      </c>
      <c r="V348" s="2" t="s">
        <v>178</v>
      </c>
      <c r="W348" s="2" t="s">
        <v>178</v>
      </c>
      <c r="X348" s="2" t="s">
        <v>178</v>
      </c>
      <c r="Y348" s="2" t="s">
        <v>178</v>
      </c>
      <c r="Z348" s="2" t="s">
        <v>178</v>
      </c>
      <c r="AA348" s="2" t="s">
        <v>178</v>
      </c>
      <c r="AB348" s="2" t="s">
        <v>178</v>
      </c>
      <c r="AC348" s="2">
        <v>69</v>
      </c>
      <c r="AD348" s="2">
        <v>35259</v>
      </c>
      <c r="AE348" s="2">
        <v>70</v>
      </c>
      <c r="AF348" s="2">
        <v>30030</v>
      </c>
      <c r="AG348" s="2">
        <v>7</v>
      </c>
      <c r="AH348" s="2">
        <v>3353</v>
      </c>
      <c r="AI348" s="2">
        <v>55</v>
      </c>
      <c r="AJ348" s="2">
        <v>24420</v>
      </c>
      <c r="AK348" s="2">
        <v>72</v>
      </c>
      <c r="AL348" s="2">
        <v>30960</v>
      </c>
      <c r="AM348" s="2">
        <v>12</v>
      </c>
      <c r="AN348" s="2">
        <v>4800</v>
      </c>
      <c r="AO348" s="2">
        <v>63</v>
      </c>
      <c r="AP348" s="2">
        <v>31248</v>
      </c>
      <c r="AQ348" s="2">
        <v>51</v>
      </c>
      <c r="AR348" s="2">
        <v>20604</v>
      </c>
      <c r="AS348" s="2">
        <v>56</v>
      </c>
      <c r="AT348" s="2">
        <v>24528</v>
      </c>
      <c r="AU348" s="2">
        <v>0</v>
      </c>
      <c r="AV348" s="2">
        <v>0</v>
      </c>
    </row>
    <row r="349" spans="1:48" ht="14.25" customHeight="1" x14ac:dyDescent="0.3">
      <c r="A349" s="2" t="s">
        <v>460</v>
      </c>
      <c r="B349" s="2" t="s">
        <v>461</v>
      </c>
      <c r="C349" s="3">
        <v>44021</v>
      </c>
      <c r="D349" s="2" t="s">
        <v>162</v>
      </c>
      <c r="E349" s="2" t="s">
        <v>175</v>
      </c>
      <c r="F349" s="2" t="s">
        <v>565</v>
      </c>
      <c r="G349" s="2" t="s">
        <v>178</v>
      </c>
      <c r="H349" s="2" t="s">
        <v>178</v>
      </c>
      <c r="I349" s="2" t="s">
        <v>178</v>
      </c>
      <c r="J349" s="2" t="s">
        <v>178</v>
      </c>
      <c r="K349" s="2" t="s">
        <v>178</v>
      </c>
      <c r="L349" s="2" t="s">
        <v>178</v>
      </c>
      <c r="M349" s="2" t="s">
        <v>178</v>
      </c>
      <c r="N349" s="2" t="s">
        <v>178</v>
      </c>
      <c r="O349" s="2" t="s">
        <v>178</v>
      </c>
      <c r="P349" s="2" t="s">
        <v>178</v>
      </c>
      <c r="Q349" s="2" t="s">
        <v>178</v>
      </c>
      <c r="R349" s="2" t="s">
        <v>178</v>
      </c>
      <c r="S349" s="2" t="s">
        <v>178</v>
      </c>
      <c r="T349" s="2" t="s">
        <v>178</v>
      </c>
      <c r="U349" s="2" t="s">
        <v>178</v>
      </c>
      <c r="V349" s="2" t="s">
        <v>178</v>
      </c>
      <c r="W349" s="2" t="s">
        <v>178</v>
      </c>
      <c r="X349" s="2" t="s">
        <v>178</v>
      </c>
      <c r="Y349" s="2" t="s">
        <v>178</v>
      </c>
      <c r="Z349" s="2" t="s">
        <v>178</v>
      </c>
      <c r="AA349" s="2" t="s">
        <v>178</v>
      </c>
      <c r="AB349" s="2" t="s">
        <v>178</v>
      </c>
      <c r="AC349" s="2" t="s">
        <v>178</v>
      </c>
      <c r="AD349" s="2" t="s">
        <v>178</v>
      </c>
      <c r="AE349" s="2" t="s">
        <v>178</v>
      </c>
      <c r="AF349" s="2" t="s">
        <v>178</v>
      </c>
      <c r="AG349" s="2" t="s">
        <v>178</v>
      </c>
      <c r="AH349" s="2" t="s">
        <v>178</v>
      </c>
      <c r="AI349" s="2" t="s">
        <v>178</v>
      </c>
      <c r="AJ349" s="2" t="s">
        <v>178</v>
      </c>
      <c r="AK349" s="2" t="s">
        <v>178</v>
      </c>
      <c r="AL349" s="2" t="s">
        <v>178</v>
      </c>
      <c r="AM349" s="2" t="s">
        <v>178</v>
      </c>
      <c r="AN349" s="2" t="s">
        <v>178</v>
      </c>
      <c r="AO349" s="2" t="s">
        <v>178</v>
      </c>
      <c r="AP349" s="2" t="s">
        <v>178</v>
      </c>
      <c r="AQ349" s="2">
        <v>32</v>
      </c>
      <c r="AR349" s="2">
        <v>14592</v>
      </c>
      <c r="AS349" s="2">
        <v>20</v>
      </c>
      <c r="AT349" s="2">
        <v>8080</v>
      </c>
      <c r="AU349" s="2">
        <v>47</v>
      </c>
      <c r="AV349" s="2">
        <v>24769</v>
      </c>
    </row>
    <row r="350" spans="1:48" ht="14.25" customHeight="1" x14ac:dyDescent="0.3">
      <c r="A350" s="2" t="s">
        <v>462</v>
      </c>
      <c r="B350" s="2" t="s">
        <v>463</v>
      </c>
      <c r="C350" s="3">
        <v>43224</v>
      </c>
      <c r="D350" s="2" t="s">
        <v>174</v>
      </c>
      <c r="E350" s="2" t="s">
        <v>175</v>
      </c>
      <c r="F350" s="2" t="s">
        <v>565</v>
      </c>
      <c r="G350" s="2">
        <v>68</v>
      </c>
      <c r="H350" s="2">
        <v>35632</v>
      </c>
      <c r="I350" s="2">
        <v>8</v>
      </c>
      <c r="J350" s="2">
        <v>3952</v>
      </c>
      <c r="K350" s="2">
        <v>13</v>
      </c>
      <c r="L350" s="2">
        <v>6968</v>
      </c>
      <c r="M350" s="2">
        <v>23</v>
      </c>
      <c r="N350" s="2">
        <v>12052</v>
      </c>
      <c r="O350" s="2">
        <v>15</v>
      </c>
      <c r="P350" s="2">
        <v>6240</v>
      </c>
      <c r="Q350" s="2">
        <v>43</v>
      </c>
      <c r="R350" s="2">
        <v>18103</v>
      </c>
      <c r="S350" s="2">
        <v>4</v>
      </c>
      <c r="T350" s="2">
        <v>1968</v>
      </c>
      <c r="U350" s="2">
        <v>76</v>
      </c>
      <c r="V350" s="2">
        <v>41192</v>
      </c>
      <c r="W350" s="2">
        <v>11</v>
      </c>
      <c r="X350" s="2">
        <v>5170</v>
      </c>
      <c r="Y350" s="2">
        <v>5</v>
      </c>
      <c r="Z350" s="2">
        <v>2380</v>
      </c>
      <c r="AA350" s="2">
        <v>56</v>
      </c>
      <c r="AB350" s="2">
        <v>30128</v>
      </c>
      <c r="AC350" s="2">
        <v>56</v>
      </c>
      <c r="AD350" s="2">
        <v>30016</v>
      </c>
      <c r="AE350" s="2">
        <v>74</v>
      </c>
      <c r="AF350" s="2">
        <v>39294</v>
      </c>
      <c r="AG350" s="2">
        <v>65</v>
      </c>
      <c r="AH350" s="2">
        <v>30810</v>
      </c>
      <c r="AI350" s="2">
        <v>10</v>
      </c>
      <c r="AJ350" s="2">
        <v>4070</v>
      </c>
      <c r="AK350" s="2">
        <v>70</v>
      </c>
      <c r="AL350" s="2">
        <v>32340</v>
      </c>
      <c r="AM350" s="2">
        <v>5</v>
      </c>
      <c r="AN350" s="2">
        <v>2520</v>
      </c>
      <c r="AO350" s="2">
        <v>4</v>
      </c>
      <c r="AP350" s="2">
        <v>1792</v>
      </c>
      <c r="AQ350" s="2">
        <v>16</v>
      </c>
      <c r="AR350" s="2">
        <v>6400</v>
      </c>
      <c r="AS350" s="2">
        <v>59</v>
      </c>
      <c r="AT350" s="2">
        <v>25960</v>
      </c>
      <c r="AU350" s="2">
        <v>67</v>
      </c>
      <c r="AV350" s="2">
        <v>33299</v>
      </c>
    </row>
    <row r="351" spans="1:48" ht="14.25" customHeight="1" x14ac:dyDescent="0.3">
      <c r="A351" s="2" t="s">
        <v>464</v>
      </c>
      <c r="B351" s="2" t="s">
        <v>465</v>
      </c>
      <c r="C351" s="3">
        <v>43376</v>
      </c>
      <c r="D351" s="2" t="s">
        <v>174</v>
      </c>
      <c r="E351" s="2" t="s">
        <v>175</v>
      </c>
      <c r="F351" s="2" t="s">
        <v>565</v>
      </c>
      <c r="G351" s="2">
        <v>53</v>
      </c>
      <c r="H351" s="2">
        <v>23903</v>
      </c>
      <c r="I351" s="2">
        <v>63</v>
      </c>
      <c r="J351" s="2">
        <v>28350</v>
      </c>
      <c r="K351" s="2">
        <v>76</v>
      </c>
      <c r="L351" s="2">
        <v>35568</v>
      </c>
      <c r="M351" s="2">
        <v>6</v>
      </c>
      <c r="N351" s="2">
        <v>2634</v>
      </c>
      <c r="O351" s="2">
        <v>72</v>
      </c>
      <c r="P351" s="2">
        <v>34416</v>
      </c>
      <c r="Q351" s="2">
        <v>4</v>
      </c>
      <c r="R351" s="2">
        <v>2068</v>
      </c>
      <c r="S351" s="2">
        <v>38</v>
      </c>
      <c r="T351" s="2">
        <v>16150</v>
      </c>
      <c r="U351" s="2">
        <v>9</v>
      </c>
      <c r="V351" s="2">
        <v>4104</v>
      </c>
      <c r="W351" s="2">
        <v>39</v>
      </c>
      <c r="X351" s="2">
        <v>20748</v>
      </c>
      <c r="Y351" s="2">
        <v>22</v>
      </c>
      <c r="Z351" s="2">
        <v>11242</v>
      </c>
      <c r="AA351" s="2">
        <v>4</v>
      </c>
      <c r="AB351" s="2">
        <v>1816</v>
      </c>
      <c r="AC351" s="2">
        <v>36</v>
      </c>
      <c r="AD351" s="2">
        <v>14580</v>
      </c>
      <c r="AE351" s="2">
        <v>32</v>
      </c>
      <c r="AF351" s="2">
        <v>13760</v>
      </c>
      <c r="AG351" s="2">
        <v>44</v>
      </c>
      <c r="AH351" s="2">
        <v>20196</v>
      </c>
      <c r="AI351" s="2">
        <v>27</v>
      </c>
      <c r="AJ351" s="2">
        <v>14472</v>
      </c>
      <c r="AK351" s="2">
        <v>38</v>
      </c>
      <c r="AL351" s="2">
        <v>17290</v>
      </c>
      <c r="AM351" s="2">
        <v>14</v>
      </c>
      <c r="AN351" s="2">
        <v>6286</v>
      </c>
      <c r="AO351" s="2">
        <v>64</v>
      </c>
      <c r="AP351" s="2">
        <v>33024</v>
      </c>
      <c r="AQ351" s="2">
        <v>71</v>
      </c>
      <c r="AR351" s="2">
        <v>38624</v>
      </c>
      <c r="AS351" s="2">
        <v>68</v>
      </c>
      <c r="AT351" s="2">
        <v>34816</v>
      </c>
      <c r="AU351" s="2">
        <v>20</v>
      </c>
      <c r="AV351" s="2">
        <v>9580</v>
      </c>
    </row>
    <row r="352" spans="1:48" ht="14.25" customHeight="1" x14ac:dyDescent="0.3">
      <c r="A352" s="2" t="s">
        <v>466</v>
      </c>
      <c r="B352" s="2" t="s">
        <v>467</v>
      </c>
      <c r="C352" s="3">
        <v>42831</v>
      </c>
      <c r="D352" s="2" t="s">
        <v>174</v>
      </c>
      <c r="E352" s="2" t="s">
        <v>175</v>
      </c>
      <c r="F352" s="2" t="s">
        <v>565</v>
      </c>
      <c r="G352" s="2">
        <v>32</v>
      </c>
      <c r="H352" s="2">
        <v>15360</v>
      </c>
      <c r="I352" s="2">
        <v>45</v>
      </c>
      <c r="J352" s="2">
        <v>19710</v>
      </c>
      <c r="K352" s="2">
        <v>20</v>
      </c>
      <c r="L352" s="2">
        <v>10220</v>
      </c>
      <c r="M352" s="2">
        <v>43</v>
      </c>
      <c r="N352" s="2">
        <v>17931</v>
      </c>
      <c r="O352" s="2">
        <v>9</v>
      </c>
      <c r="P352" s="2">
        <v>4635</v>
      </c>
      <c r="Q352" s="2">
        <v>34</v>
      </c>
      <c r="R352" s="2">
        <v>17918</v>
      </c>
      <c r="S352" s="2">
        <v>9</v>
      </c>
      <c r="T352" s="2">
        <v>4365</v>
      </c>
      <c r="U352" s="2">
        <v>62</v>
      </c>
      <c r="V352" s="2">
        <v>31930</v>
      </c>
      <c r="W352" s="2">
        <v>23</v>
      </c>
      <c r="X352" s="2">
        <v>12075</v>
      </c>
      <c r="Y352" s="2">
        <v>59</v>
      </c>
      <c r="Z352" s="2">
        <v>27317</v>
      </c>
      <c r="AA352" s="2">
        <v>51</v>
      </c>
      <c r="AB352" s="2">
        <v>23409</v>
      </c>
      <c r="AC352" s="2">
        <v>68</v>
      </c>
      <c r="AD352" s="2">
        <v>36108</v>
      </c>
      <c r="AE352" s="2">
        <v>59</v>
      </c>
      <c r="AF352" s="2">
        <v>29205</v>
      </c>
      <c r="AG352" s="2">
        <v>32</v>
      </c>
      <c r="AH352" s="2">
        <v>16864</v>
      </c>
      <c r="AI352" s="2">
        <v>32</v>
      </c>
      <c r="AJ352" s="2">
        <v>13984</v>
      </c>
      <c r="AK352" s="2">
        <v>16</v>
      </c>
      <c r="AL352" s="2">
        <v>8304</v>
      </c>
      <c r="AM352" s="2">
        <v>42</v>
      </c>
      <c r="AN352" s="2">
        <v>20496</v>
      </c>
      <c r="AO352" s="2">
        <v>9</v>
      </c>
      <c r="AP352" s="2">
        <v>4455</v>
      </c>
      <c r="AQ352" s="2">
        <v>48</v>
      </c>
      <c r="AR352" s="2">
        <v>22944</v>
      </c>
      <c r="AS352" s="2">
        <v>13</v>
      </c>
      <c r="AT352" s="2">
        <v>6825</v>
      </c>
      <c r="AU352" s="2">
        <v>57</v>
      </c>
      <c r="AV352" s="2">
        <v>27588</v>
      </c>
    </row>
    <row r="353" spans="1:48" ht="14.25" customHeight="1" x14ac:dyDescent="0.3">
      <c r="A353" s="2" t="s">
        <v>468</v>
      </c>
      <c r="B353" s="2" t="s">
        <v>469</v>
      </c>
      <c r="C353" s="3">
        <v>44108</v>
      </c>
      <c r="D353" s="2" t="s">
        <v>162</v>
      </c>
      <c r="E353" s="2" t="s">
        <v>163</v>
      </c>
      <c r="F353" s="2" t="s">
        <v>565</v>
      </c>
      <c r="G353" s="2" t="s">
        <v>178</v>
      </c>
      <c r="H353" s="2" t="s">
        <v>178</v>
      </c>
      <c r="I353" s="2" t="s">
        <v>178</v>
      </c>
      <c r="J353" s="2" t="s">
        <v>178</v>
      </c>
      <c r="K353" s="2" t="s">
        <v>178</v>
      </c>
      <c r="L353" s="2" t="s">
        <v>178</v>
      </c>
      <c r="M353" s="2" t="s">
        <v>178</v>
      </c>
      <c r="N353" s="2" t="s">
        <v>178</v>
      </c>
      <c r="O353" s="2" t="s">
        <v>178</v>
      </c>
      <c r="P353" s="2" t="s">
        <v>178</v>
      </c>
      <c r="Q353" s="2" t="s">
        <v>178</v>
      </c>
      <c r="R353" s="2" t="s">
        <v>178</v>
      </c>
      <c r="S353" s="2" t="s">
        <v>178</v>
      </c>
      <c r="T353" s="2" t="s">
        <v>178</v>
      </c>
      <c r="U353" s="2" t="s">
        <v>178</v>
      </c>
      <c r="V353" s="2" t="s">
        <v>178</v>
      </c>
      <c r="W353" s="2" t="s">
        <v>178</v>
      </c>
      <c r="X353" s="2" t="s">
        <v>178</v>
      </c>
      <c r="Y353" s="2" t="s">
        <v>178</v>
      </c>
      <c r="Z353" s="2" t="s">
        <v>178</v>
      </c>
      <c r="AA353" s="2" t="s">
        <v>178</v>
      </c>
      <c r="AB353" s="2" t="s">
        <v>178</v>
      </c>
      <c r="AC353" s="2" t="s">
        <v>178</v>
      </c>
      <c r="AD353" s="2" t="s">
        <v>178</v>
      </c>
      <c r="AE353" s="2" t="s">
        <v>178</v>
      </c>
      <c r="AF353" s="2" t="s">
        <v>178</v>
      </c>
      <c r="AG353" s="2" t="s">
        <v>178</v>
      </c>
      <c r="AH353" s="2" t="s">
        <v>178</v>
      </c>
      <c r="AI353" s="2" t="s">
        <v>178</v>
      </c>
      <c r="AJ353" s="2" t="s">
        <v>178</v>
      </c>
      <c r="AK353" s="2" t="s">
        <v>178</v>
      </c>
      <c r="AL353" s="2" t="s">
        <v>178</v>
      </c>
      <c r="AM353" s="2" t="s">
        <v>178</v>
      </c>
      <c r="AN353" s="2" t="s">
        <v>178</v>
      </c>
      <c r="AO353" s="2" t="s">
        <v>178</v>
      </c>
      <c r="AP353" s="2" t="s">
        <v>178</v>
      </c>
      <c r="AQ353" s="2" t="s">
        <v>178</v>
      </c>
      <c r="AR353" s="2" t="s">
        <v>178</v>
      </c>
      <c r="AS353" s="2" t="s">
        <v>178</v>
      </c>
      <c r="AT353" s="2" t="s">
        <v>178</v>
      </c>
      <c r="AU353" s="2" t="s">
        <v>178</v>
      </c>
      <c r="AV353" s="2" t="s">
        <v>178</v>
      </c>
    </row>
    <row r="354" spans="1:48" ht="14.25" customHeight="1" x14ac:dyDescent="0.3">
      <c r="A354" s="2" t="s">
        <v>470</v>
      </c>
      <c r="B354" s="2" t="s">
        <v>471</v>
      </c>
      <c r="C354" s="3">
        <v>42964</v>
      </c>
      <c r="D354" s="2" t="s">
        <v>162</v>
      </c>
      <c r="E354" s="2" t="s">
        <v>167</v>
      </c>
      <c r="F354" s="2" t="s">
        <v>565</v>
      </c>
      <c r="G354" s="2">
        <v>19</v>
      </c>
      <c r="H354" s="2">
        <v>9139</v>
      </c>
      <c r="I354" s="2">
        <v>41</v>
      </c>
      <c r="J354" s="2">
        <v>17876</v>
      </c>
      <c r="K354" s="2">
        <v>6</v>
      </c>
      <c r="L354" s="2">
        <v>3252</v>
      </c>
      <c r="M354" s="2">
        <v>41</v>
      </c>
      <c r="N354" s="2">
        <v>21853</v>
      </c>
      <c r="O354" s="2">
        <v>28</v>
      </c>
      <c r="P354" s="2">
        <v>15316</v>
      </c>
      <c r="Q354" s="2">
        <v>42</v>
      </c>
      <c r="R354" s="2">
        <v>18396</v>
      </c>
      <c r="S354" s="2">
        <v>25</v>
      </c>
      <c r="T354" s="2">
        <v>10125</v>
      </c>
      <c r="U354" s="2">
        <v>27</v>
      </c>
      <c r="V354" s="2">
        <v>13608</v>
      </c>
      <c r="W354" s="2">
        <v>30</v>
      </c>
      <c r="X354" s="2">
        <v>12630</v>
      </c>
      <c r="Y354" s="2">
        <v>76</v>
      </c>
      <c r="Z354" s="2">
        <v>33972</v>
      </c>
      <c r="AA354" s="2">
        <v>18</v>
      </c>
      <c r="AB354" s="2">
        <v>9342</v>
      </c>
      <c r="AC354" s="2">
        <v>36</v>
      </c>
      <c r="AD354" s="2">
        <v>19584</v>
      </c>
      <c r="AE354" s="2">
        <v>28</v>
      </c>
      <c r="AF354" s="2">
        <v>11844</v>
      </c>
      <c r="AG354" s="2">
        <v>46</v>
      </c>
      <c r="AH354" s="2">
        <v>20148</v>
      </c>
      <c r="AI354" s="2">
        <v>17</v>
      </c>
      <c r="AJ354" s="2">
        <v>8092</v>
      </c>
      <c r="AK354" s="2">
        <v>26</v>
      </c>
      <c r="AL354" s="2">
        <v>13780</v>
      </c>
      <c r="AM354" s="2">
        <v>40</v>
      </c>
      <c r="AN354" s="2">
        <v>20800</v>
      </c>
      <c r="AO354" s="2">
        <v>38</v>
      </c>
      <c r="AP354" s="2">
        <v>15504</v>
      </c>
      <c r="AQ354" s="2">
        <v>33</v>
      </c>
      <c r="AR354" s="2">
        <v>15279</v>
      </c>
      <c r="AS354" s="2">
        <v>45</v>
      </c>
      <c r="AT354" s="2">
        <v>20790</v>
      </c>
      <c r="AU354" s="2">
        <v>39</v>
      </c>
      <c r="AV354" s="2">
        <v>20202</v>
      </c>
    </row>
    <row r="355" spans="1:48" ht="14.25" customHeight="1" x14ac:dyDescent="0.3">
      <c r="A355" s="2" t="s">
        <v>472</v>
      </c>
      <c r="B355" s="2" t="s">
        <v>473</v>
      </c>
      <c r="C355" s="3">
        <v>43429</v>
      </c>
      <c r="D355" s="2" t="s">
        <v>162</v>
      </c>
      <c r="E355" s="2" t="s">
        <v>167</v>
      </c>
      <c r="F355" s="2" t="s">
        <v>565</v>
      </c>
      <c r="G355" s="2">
        <v>44</v>
      </c>
      <c r="H355" s="2">
        <v>17864</v>
      </c>
      <c r="I355" s="2">
        <v>31</v>
      </c>
      <c r="J355" s="2">
        <v>16492</v>
      </c>
      <c r="K355" s="2">
        <v>36</v>
      </c>
      <c r="L355" s="2">
        <v>18288</v>
      </c>
      <c r="M355" s="2">
        <v>60</v>
      </c>
      <c r="N355" s="2">
        <v>27480</v>
      </c>
      <c r="O355" s="2">
        <v>39</v>
      </c>
      <c r="P355" s="2">
        <v>15639</v>
      </c>
      <c r="Q355" s="2">
        <v>60</v>
      </c>
      <c r="R355" s="2">
        <v>30840</v>
      </c>
      <c r="S355" s="2">
        <v>29</v>
      </c>
      <c r="T355" s="2">
        <v>12818</v>
      </c>
      <c r="U355" s="2">
        <v>26</v>
      </c>
      <c r="V355" s="2">
        <v>12974</v>
      </c>
      <c r="W355" s="2">
        <v>66</v>
      </c>
      <c r="X355" s="2">
        <v>35244</v>
      </c>
      <c r="Y355" s="2">
        <v>50</v>
      </c>
      <c r="Z355" s="2">
        <v>22350</v>
      </c>
      <c r="AA355" s="2">
        <v>3</v>
      </c>
      <c r="AB355" s="2">
        <v>1605</v>
      </c>
      <c r="AC355" s="2">
        <v>65</v>
      </c>
      <c r="AD355" s="2">
        <v>34125</v>
      </c>
      <c r="AE355" s="2">
        <v>71</v>
      </c>
      <c r="AF355" s="2">
        <v>29891</v>
      </c>
      <c r="AG355" s="2">
        <v>69</v>
      </c>
      <c r="AH355" s="2">
        <v>37053</v>
      </c>
      <c r="AI355" s="2">
        <v>20</v>
      </c>
      <c r="AJ355" s="2">
        <v>8620</v>
      </c>
      <c r="AK355" s="2">
        <v>34</v>
      </c>
      <c r="AL355" s="2">
        <v>14246</v>
      </c>
      <c r="AM355" s="2">
        <v>18</v>
      </c>
      <c r="AN355" s="2">
        <v>8028</v>
      </c>
      <c r="AO355" s="2">
        <v>43</v>
      </c>
      <c r="AP355" s="2">
        <v>23435</v>
      </c>
      <c r="AQ355" s="2">
        <v>75</v>
      </c>
      <c r="AR355" s="2">
        <v>40125</v>
      </c>
      <c r="AS355" s="2">
        <v>49</v>
      </c>
      <c r="AT355" s="2">
        <v>22883</v>
      </c>
      <c r="AU355" s="2">
        <v>56</v>
      </c>
      <c r="AV355" s="2">
        <v>24696</v>
      </c>
    </row>
    <row r="356" spans="1:48" ht="14.25" customHeight="1" x14ac:dyDescent="0.3">
      <c r="A356" s="2" t="s">
        <v>474</v>
      </c>
      <c r="B356" s="2" t="s">
        <v>475</v>
      </c>
      <c r="C356" s="3">
        <v>43203</v>
      </c>
      <c r="D356" s="2" t="s">
        <v>162</v>
      </c>
      <c r="E356" s="2" t="s">
        <v>167</v>
      </c>
      <c r="F356" s="2" t="s">
        <v>565</v>
      </c>
      <c r="G356" s="2">
        <v>59</v>
      </c>
      <c r="H356" s="2">
        <v>30444</v>
      </c>
      <c r="I356" s="2">
        <v>62</v>
      </c>
      <c r="J356" s="2">
        <v>26536</v>
      </c>
      <c r="K356" s="2">
        <v>74</v>
      </c>
      <c r="L356" s="2">
        <v>39664</v>
      </c>
      <c r="M356" s="2">
        <v>21</v>
      </c>
      <c r="N356" s="2">
        <v>9807</v>
      </c>
      <c r="O356" s="2">
        <v>47</v>
      </c>
      <c r="P356" s="2">
        <v>22936</v>
      </c>
      <c r="Q356" s="2">
        <v>29</v>
      </c>
      <c r="R356" s="2">
        <v>15486</v>
      </c>
      <c r="S356" s="2">
        <v>53</v>
      </c>
      <c r="T356" s="2">
        <v>29150</v>
      </c>
      <c r="U356" s="2">
        <v>22</v>
      </c>
      <c r="V356" s="2">
        <v>10758</v>
      </c>
      <c r="W356" s="2">
        <v>22</v>
      </c>
      <c r="X356" s="2">
        <v>10032</v>
      </c>
      <c r="Y356" s="2">
        <v>25</v>
      </c>
      <c r="Z356" s="2">
        <v>13675</v>
      </c>
      <c r="AA356" s="2">
        <v>53</v>
      </c>
      <c r="AB356" s="2">
        <v>27984</v>
      </c>
      <c r="AC356" s="2">
        <v>24</v>
      </c>
      <c r="AD356" s="2">
        <v>11856</v>
      </c>
      <c r="AE356" s="2">
        <v>18</v>
      </c>
      <c r="AF356" s="2">
        <v>8874</v>
      </c>
      <c r="AG356" s="2">
        <v>11</v>
      </c>
      <c r="AH356" s="2">
        <v>5753</v>
      </c>
      <c r="AI356" s="2">
        <v>24</v>
      </c>
      <c r="AJ356" s="2">
        <v>12336</v>
      </c>
      <c r="AK356" s="2">
        <v>51</v>
      </c>
      <c r="AL356" s="2">
        <v>28050</v>
      </c>
      <c r="AM356" s="2">
        <v>59</v>
      </c>
      <c r="AN356" s="2">
        <v>30739</v>
      </c>
      <c r="AO356" s="2">
        <v>11</v>
      </c>
      <c r="AP356" s="2">
        <v>5951</v>
      </c>
      <c r="AQ356" s="2">
        <v>59</v>
      </c>
      <c r="AR356" s="2">
        <v>30267</v>
      </c>
      <c r="AS356" s="2">
        <v>59</v>
      </c>
      <c r="AT356" s="2">
        <v>29500</v>
      </c>
      <c r="AU356" s="2">
        <v>22</v>
      </c>
      <c r="AV356" s="2">
        <v>11110</v>
      </c>
    </row>
    <row r="357" spans="1:48" ht="14.25" customHeight="1" x14ac:dyDescent="0.3">
      <c r="A357" s="2" t="s">
        <v>476</v>
      </c>
      <c r="B357" s="2" t="s">
        <v>477</v>
      </c>
      <c r="C357" s="3">
        <v>44139</v>
      </c>
      <c r="D357" s="2" t="s">
        <v>174</v>
      </c>
      <c r="E357" s="2" t="s">
        <v>175</v>
      </c>
      <c r="F357" s="2" t="s">
        <v>565</v>
      </c>
      <c r="G357" s="2" t="s">
        <v>178</v>
      </c>
      <c r="H357" s="2" t="s">
        <v>178</v>
      </c>
      <c r="I357" s="2" t="s">
        <v>178</v>
      </c>
      <c r="J357" s="2" t="s">
        <v>178</v>
      </c>
      <c r="K357" s="2" t="s">
        <v>178</v>
      </c>
      <c r="L357" s="2" t="s">
        <v>178</v>
      </c>
      <c r="M357" s="2" t="s">
        <v>178</v>
      </c>
      <c r="N357" s="2" t="s">
        <v>178</v>
      </c>
      <c r="O357" s="2" t="s">
        <v>178</v>
      </c>
      <c r="P357" s="2" t="s">
        <v>178</v>
      </c>
      <c r="Q357" s="2" t="s">
        <v>178</v>
      </c>
      <c r="R357" s="2" t="s">
        <v>178</v>
      </c>
      <c r="S357" s="2" t="s">
        <v>178</v>
      </c>
      <c r="T357" s="2" t="s">
        <v>178</v>
      </c>
      <c r="U357" s="2" t="s">
        <v>178</v>
      </c>
      <c r="V357" s="2" t="s">
        <v>178</v>
      </c>
      <c r="W357" s="2" t="s">
        <v>178</v>
      </c>
      <c r="X357" s="2" t="s">
        <v>178</v>
      </c>
      <c r="Y357" s="2" t="s">
        <v>178</v>
      </c>
      <c r="Z357" s="2" t="s">
        <v>178</v>
      </c>
      <c r="AA357" s="2" t="s">
        <v>178</v>
      </c>
      <c r="AB357" s="2" t="s">
        <v>178</v>
      </c>
      <c r="AC357" s="2" t="s">
        <v>178</v>
      </c>
      <c r="AD357" s="2" t="s">
        <v>178</v>
      </c>
      <c r="AE357" s="2" t="s">
        <v>178</v>
      </c>
      <c r="AF357" s="2" t="s">
        <v>178</v>
      </c>
      <c r="AG357" s="2" t="s">
        <v>178</v>
      </c>
      <c r="AH357" s="2" t="s">
        <v>178</v>
      </c>
      <c r="AI357" s="2" t="s">
        <v>178</v>
      </c>
      <c r="AJ357" s="2" t="s">
        <v>178</v>
      </c>
      <c r="AK357" s="2" t="s">
        <v>178</v>
      </c>
      <c r="AL357" s="2" t="s">
        <v>178</v>
      </c>
      <c r="AM357" s="2" t="s">
        <v>178</v>
      </c>
      <c r="AN357" s="2" t="s">
        <v>178</v>
      </c>
      <c r="AO357" s="2" t="s">
        <v>178</v>
      </c>
      <c r="AP357" s="2" t="s">
        <v>178</v>
      </c>
      <c r="AQ357" s="2" t="s">
        <v>178</v>
      </c>
      <c r="AR357" s="2" t="s">
        <v>178</v>
      </c>
      <c r="AS357" s="2" t="s">
        <v>178</v>
      </c>
      <c r="AT357" s="2" t="s">
        <v>178</v>
      </c>
      <c r="AU357" s="2" t="s">
        <v>178</v>
      </c>
      <c r="AV357" s="2" t="s">
        <v>178</v>
      </c>
    </row>
    <row r="358" spans="1:48" ht="14.25" customHeight="1" x14ac:dyDescent="0.3">
      <c r="A358" s="2" t="s">
        <v>478</v>
      </c>
      <c r="B358" s="2" t="s">
        <v>479</v>
      </c>
      <c r="C358" s="3">
        <v>42213</v>
      </c>
      <c r="D358" s="2" t="s">
        <v>162</v>
      </c>
      <c r="E358" s="2" t="s">
        <v>167</v>
      </c>
      <c r="F358" s="2" t="s">
        <v>565</v>
      </c>
      <c r="G358" s="2">
        <v>20</v>
      </c>
      <c r="H358" s="2">
        <v>8780</v>
      </c>
      <c r="I358" s="2">
        <v>0</v>
      </c>
      <c r="J358" s="2">
        <v>0</v>
      </c>
      <c r="K358" s="2">
        <v>13</v>
      </c>
      <c r="L358" s="2">
        <v>5863</v>
      </c>
      <c r="M358" s="2">
        <v>26</v>
      </c>
      <c r="N358" s="2">
        <v>13572</v>
      </c>
      <c r="O358" s="2">
        <v>5</v>
      </c>
      <c r="P358" s="2">
        <v>2525</v>
      </c>
      <c r="Q358" s="2">
        <v>68</v>
      </c>
      <c r="R358" s="2">
        <v>29376</v>
      </c>
      <c r="S358" s="2">
        <v>49</v>
      </c>
      <c r="T358" s="2">
        <v>21413</v>
      </c>
      <c r="U358" s="2">
        <v>14</v>
      </c>
      <c r="V358" s="2">
        <v>6678</v>
      </c>
      <c r="W358" s="2">
        <v>76</v>
      </c>
      <c r="X358" s="2">
        <v>35492</v>
      </c>
      <c r="Y358" s="2">
        <v>24</v>
      </c>
      <c r="Z358" s="2">
        <v>10248</v>
      </c>
      <c r="AA358" s="2">
        <v>23</v>
      </c>
      <c r="AB358" s="2">
        <v>10028</v>
      </c>
      <c r="AC358" s="2">
        <v>19</v>
      </c>
      <c r="AD358" s="2">
        <v>9633</v>
      </c>
      <c r="AE358" s="2">
        <v>21</v>
      </c>
      <c r="AF358" s="2">
        <v>8988</v>
      </c>
      <c r="AG358" s="2">
        <v>33</v>
      </c>
      <c r="AH358" s="2">
        <v>17028</v>
      </c>
      <c r="AI358" s="2">
        <v>55</v>
      </c>
      <c r="AJ358" s="2">
        <v>29095</v>
      </c>
      <c r="AK358" s="2">
        <v>4</v>
      </c>
      <c r="AL358" s="2">
        <v>1836</v>
      </c>
      <c r="AM358" s="2">
        <v>70</v>
      </c>
      <c r="AN358" s="2">
        <v>36190</v>
      </c>
      <c r="AO358" s="2">
        <v>6</v>
      </c>
      <c r="AP358" s="2">
        <v>3084</v>
      </c>
      <c r="AQ358" s="2">
        <v>50</v>
      </c>
      <c r="AR358" s="2">
        <v>24100</v>
      </c>
      <c r="AS358" s="2">
        <v>13</v>
      </c>
      <c r="AT358" s="2">
        <v>6864</v>
      </c>
      <c r="AU358" s="2">
        <v>8</v>
      </c>
      <c r="AV358" s="2">
        <v>3936</v>
      </c>
    </row>
    <row r="359" spans="1:48" ht="14.25" customHeight="1" x14ac:dyDescent="0.3">
      <c r="A359" s="2" t="s">
        <v>480</v>
      </c>
      <c r="B359" s="2" t="s">
        <v>481</v>
      </c>
      <c r="C359" s="3">
        <v>43331</v>
      </c>
      <c r="D359" s="2" t="s">
        <v>162</v>
      </c>
      <c r="E359" s="2" t="s">
        <v>167</v>
      </c>
      <c r="F359" s="2" t="s">
        <v>565</v>
      </c>
      <c r="G359" s="2">
        <v>69</v>
      </c>
      <c r="H359" s="2">
        <v>33189</v>
      </c>
      <c r="I359" s="2">
        <v>15</v>
      </c>
      <c r="J359" s="2">
        <v>7875</v>
      </c>
      <c r="K359" s="2">
        <v>26</v>
      </c>
      <c r="L359" s="2">
        <v>12532</v>
      </c>
      <c r="M359" s="2">
        <v>46</v>
      </c>
      <c r="N359" s="2">
        <v>18860</v>
      </c>
      <c r="O359" s="2">
        <v>31</v>
      </c>
      <c r="P359" s="2">
        <v>16678</v>
      </c>
      <c r="Q359" s="2">
        <v>38</v>
      </c>
      <c r="R359" s="2">
        <v>18316</v>
      </c>
      <c r="S359" s="2">
        <v>42</v>
      </c>
      <c r="T359" s="2">
        <v>21252</v>
      </c>
      <c r="U359" s="2">
        <v>7</v>
      </c>
      <c r="V359" s="2">
        <v>3297</v>
      </c>
      <c r="W359" s="2">
        <v>14</v>
      </c>
      <c r="X359" s="2">
        <v>7420</v>
      </c>
      <c r="Y359" s="2">
        <v>7</v>
      </c>
      <c r="Z359" s="2">
        <v>3213</v>
      </c>
      <c r="AA359" s="2">
        <v>29</v>
      </c>
      <c r="AB359" s="2">
        <v>13572</v>
      </c>
      <c r="AC359" s="2">
        <v>74</v>
      </c>
      <c r="AD359" s="2">
        <v>30488</v>
      </c>
      <c r="AE359" s="2">
        <v>21</v>
      </c>
      <c r="AF359" s="2">
        <v>9618</v>
      </c>
      <c r="AG359" s="2">
        <v>71</v>
      </c>
      <c r="AH359" s="2">
        <v>31950</v>
      </c>
      <c r="AI359" s="2">
        <v>63</v>
      </c>
      <c r="AJ359" s="2">
        <v>30492</v>
      </c>
      <c r="AK359" s="2">
        <v>33</v>
      </c>
      <c r="AL359" s="2">
        <v>17820</v>
      </c>
      <c r="AM359" s="2">
        <v>63</v>
      </c>
      <c r="AN359" s="2">
        <v>32319</v>
      </c>
      <c r="AO359" s="2">
        <v>57</v>
      </c>
      <c r="AP359" s="2">
        <v>27474</v>
      </c>
      <c r="AQ359" s="2">
        <v>38</v>
      </c>
      <c r="AR359" s="2">
        <v>18126</v>
      </c>
      <c r="AS359" s="2">
        <v>9</v>
      </c>
      <c r="AT359" s="2">
        <v>4005</v>
      </c>
      <c r="AU359" s="2">
        <v>48</v>
      </c>
      <c r="AV359" s="2">
        <v>25248</v>
      </c>
    </row>
    <row r="360" spans="1:48" ht="14.25" customHeight="1" x14ac:dyDescent="0.3">
      <c r="A360" s="2" t="s">
        <v>482</v>
      </c>
      <c r="B360" s="2" t="s">
        <v>483</v>
      </c>
      <c r="C360" s="3">
        <v>43767</v>
      </c>
      <c r="D360" s="2" t="s">
        <v>174</v>
      </c>
      <c r="E360" s="2" t="s">
        <v>163</v>
      </c>
      <c r="F360" s="2" t="s">
        <v>565</v>
      </c>
      <c r="G360" s="2" t="s">
        <v>178</v>
      </c>
      <c r="H360" s="2" t="s">
        <v>178</v>
      </c>
      <c r="I360" s="2" t="s">
        <v>178</v>
      </c>
      <c r="J360" s="2" t="s">
        <v>178</v>
      </c>
      <c r="K360" s="2" t="s">
        <v>178</v>
      </c>
      <c r="L360" s="2" t="s">
        <v>178</v>
      </c>
      <c r="M360" s="2" t="s">
        <v>178</v>
      </c>
      <c r="N360" s="2" t="s">
        <v>178</v>
      </c>
      <c r="O360" s="2" t="s">
        <v>178</v>
      </c>
      <c r="P360" s="2" t="s">
        <v>178</v>
      </c>
      <c r="Q360" s="2" t="s">
        <v>178</v>
      </c>
      <c r="R360" s="2" t="s">
        <v>178</v>
      </c>
      <c r="S360" s="2" t="s">
        <v>178</v>
      </c>
      <c r="T360" s="2" t="s">
        <v>178</v>
      </c>
      <c r="U360" s="2" t="s">
        <v>178</v>
      </c>
      <c r="V360" s="2" t="s">
        <v>178</v>
      </c>
      <c r="W360" s="2" t="s">
        <v>178</v>
      </c>
      <c r="X360" s="2" t="s">
        <v>178</v>
      </c>
      <c r="Y360" s="2">
        <v>5</v>
      </c>
      <c r="Z360" s="2">
        <v>2540</v>
      </c>
      <c r="AA360" s="2">
        <v>28</v>
      </c>
      <c r="AB360" s="2">
        <v>11900</v>
      </c>
      <c r="AC360" s="2">
        <v>32</v>
      </c>
      <c r="AD360" s="2">
        <v>13440</v>
      </c>
      <c r="AE360" s="2">
        <v>33</v>
      </c>
      <c r="AF360" s="2">
        <v>14289</v>
      </c>
      <c r="AG360" s="2">
        <v>59</v>
      </c>
      <c r="AH360" s="2">
        <v>30326</v>
      </c>
      <c r="AI360" s="2">
        <v>11</v>
      </c>
      <c r="AJ360" s="2">
        <v>5753</v>
      </c>
      <c r="AK360" s="2">
        <v>11</v>
      </c>
      <c r="AL360" s="2">
        <v>5577</v>
      </c>
      <c r="AM360" s="2">
        <v>21</v>
      </c>
      <c r="AN360" s="2">
        <v>11151</v>
      </c>
      <c r="AO360" s="2">
        <v>31</v>
      </c>
      <c r="AP360" s="2">
        <v>13144</v>
      </c>
      <c r="AQ360" s="2">
        <v>28</v>
      </c>
      <c r="AR360" s="2">
        <v>14952</v>
      </c>
      <c r="AS360" s="2">
        <v>62</v>
      </c>
      <c r="AT360" s="2">
        <v>30256</v>
      </c>
      <c r="AU360" s="2">
        <v>4</v>
      </c>
      <c r="AV360" s="2">
        <v>1632</v>
      </c>
    </row>
    <row r="361" spans="1:48" ht="14.25" customHeight="1" x14ac:dyDescent="0.3">
      <c r="A361" s="2" t="s">
        <v>484</v>
      </c>
      <c r="B361" s="2" t="s">
        <v>485</v>
      </c>
      <c r="C361" s="3">
        <v>42380</v>
      </c>
      <c r="D361" s="2" t="s">
        <v>162</v>
      </c>
      <c r="E361" s="2" t="s">
        <v>163</v>
      </c>
      <c r="F361" s="2" t="s">
        <v>565</v>
      </c>
      <c r="G361" s="2">
        <v>2</v>
      </c>
      <c r="H361" s="2">
        <v>904</v>
      </c>
      <c r="I361" s="2">
        <v>42</v>
      </c>
      <c r="J361" s="2">
        <v>22176</v>
      </c>
      <c r="K361" s="2">
        <v>66</v>
      </c>
      <c r="L361" s="2">
        <v>33396</v>
      </c>
      <c r="M361" s="2">
        <v>38</v>
      </c>
      <c r="N361" s="2">
        <v>20254</v>
      </c>
      <c r="O361" s="2">
        <v>19</v>
      </c>
      <c r="P361" s="2">
        <v>9709</v>
      </c>
      <c r="Q361" s="2">
        <v>46</v>
      </c>
      <c r="R361" s="2">
        <v>20424</v>
      </c>
      <c r="S361" s="2">
        <v>3</v>
      </c>
      <c r="T361" s="2">
        <v>1533</v>
      </c>
      <c r="U361" s="2">
        <v>57</v>
      </c>
      <c r="V361" s="2">
        <v>23769</v>
      </c>
      <c r="W361" s="2">
        <v>55</v>
      </c>
      <c r="X361" s="2">
        <v>25740</v>
      </c>
      <c r="Y361" s="2">
        <v>76</v>
      </c>
      <c r="Z361" s="2">
        <v>37468</v>
      </c>
      <c r="AA361" s="2">
        <v>21</v>
      </c>
      <c r="AB361" s="2">
        <v>11445</v>
      </c>
      <c r="AC361" s="2">
        <v>14</v>
      </c>
      <c r="AD361" s="2">
        <v>6748</v>
      </c>
      <c r="AE361" s="2">
        <v>59</v>
      </c>
      <c r="AF361" s="2">
        <v>25724</v>
      </c>
      <c r="AG361" s="2">
        <v>8</v>
      </c>
      <c r="AH361" s="2">
        <v>3240</v>
      </c>
      <c r="AI361" s="2">
        <v>32</v>
      </c>
      <c r="AJ361" s="2">
        <v>17344</v>
      </c>
      <c r="AK361" s="2">
        <v>44</v>
      </c>
      <c r="AL361" s="2">
        <v>17644</v>
      </c>
      <c r="AM361" s="2">
        <v>71</v>
      </c>
      <c r="AN361" s="2">
        <v>33867</v>
      </c>
      <c r="AO361" s="2">
        <v>47</v>
      </c>
      <c r="AP361" s="2">
        <v>25004</v>
      </c>
      <c r="AQ361" s="2">
        <v>0</v>
      </c>
      <c r="AR361" s="2">
        <v>0</v>
      </c>
      <c r="AS361" s="2">
        <v>21</v>
      </c>
      <c r="AT361" s="2">
        <v>9723</v>
      </c>
      <c r="AU361" s="2">
        <v>65</v>
      </c>
      <c r="AV361" s="2">
        <v>33670</v>
      </c>
    </row>
    <row r="362" spans="1:48" ht="14.25" customHeight="1" x14ac:dyDescent="0.3">
      <c r="A362" s="2" t="s">
        <v>486</v>
      </c>
      <c r="B362" s="2" t="s">
        <v>487</v>
      </c>
      <c r="C362" s="3">
        <v>42091</v>
      </c>
      <c r="D362" s="2" t="s">
        <v>162</v>
      </c>
      <c r="E362" s="2" t="s">
        <v>167</v>
      </c>
      <c r="F362" s="2" t="s">
        <v>565</v>
      </c>
      <c r="G362" s="2">
        <v>39</v>
      </c>
      <c r="H362" s="2">
        <v>19851</v>
      </c>
      <c r="I362" s="2">
        <v>74</v>
      </c>
      <c r="J362" s="2">
        <v>39516</v>
      </c>
      <c r="K362" s="2">
        <v>57</v>
      </c>
      <c r="L362" s="2">
        <v>24453</v>
      </c>
      <c r="M362" s="2">
        <v>62</v>
      </c>
      <c r="N362" s="2">
        <v>25482</v>
      </c>
      <c r="O362" s="2">
        <v>2</v>
      </c>
      <c r="P362" s="2">
        <v>890</v>
      </c>
      <c r="Q362" s="2">
        <v>48</v>
      </c>
      <c r="R362" s="2">
        <v>20112</v>
      </c>
      <c r="S362" s="2">
        <v>13</v>
      </c>
      <c r="T362" s="2">
        <v>6916</v>
      </c>
      <c r="U362" s="2">
        <v>26</v>
      </c>
      <c r="V362" s="2">
        <v>10738</v>
      </c>
      <c r="W362" s="2">
        <v>14</v>
      </c>
      <c r="X362" s="2">
        <v>6426</v>
      </c>
      <c r="Y362" s="2">
        <v>59</v>
      </c>
      <c r="Z362" s="2">
        <v>31034</v>
      </c>
      <c r="AA362" s="2">
        <v>3</v>
      </c>
      <c r="AB362" s="2">
        <v>1539</v>
      </c>
      <c r="AC362" s="2">
        <v>2</v>
      </c>
      <c r="AD362" s="2">
        <v>990</v>
      </c>
      <c r="AE362" s="2">
        <v>10</v>
      </c>
      <c r="AF362" s="2">
        <v>5020</v>
      </c>
      <c r="AG362" s="2">
        <v>27</v>
      </c>
      <c r="AH362" s="2">
        <v>11637</v>
      </c>
      <c r="AI362" s="2">
        <v>67</v>
      </c>
      <c r="AJ362" s="2">
        <v>30485</v>
      </c>
      <c r="AK362" s="2">
        <v>65</v>
      </c>
      <c r="AL362" s="2">
        <v>27365</v>
      </c>
      <c r="AM362" s="2">
        <v>72</v>
      </c>
      <c r="AN362" s="2">
        <v>32544</v>
      </c>
      <c r="AO362" s="2">
        <v>69</v>
      </c>
      <c r="AP362" s="2">
        <v>30429</v>
      </c>
      <c r="AQ362" s="2">
        <v>39</v>
      </c>
      <c r="AR362" s="2">
        <v>17979</v>
      </c>
      <c r="AS362" s="2">
        <v>26</v>
      </c>
      <c r="AT362" s="2">
        <v>11388</v>
      </c>
      <c r="AU362" s="2">
        <v>1</v>
      </c>
      <c r="AV362" s="2">
        <v>536</v>
      </c>
    </row>
    <row r="363" spans="1:48" ht="14.25" customHeight="1" x14ac:dyDescent="0.3">
      <c r="A363" s="2" t="s">
        <v>488</v>
      </c>
      <c r="B363" s="2" t="s">
        <v>489</v>
      </c>
      <c r="C363" s="3">
        <v>43035</v>
      </c>
      <c r="D363" s="2" t="s">
        <v>162</v>
      </c>
      <c r="E363" s="2" t="s">
        <v>167</v>
      </c>
      <c r="F363" s="2" t="s">
        <v>565</v>
      </c>
      <c r="G363" s="2">
        <v>39</v>
      </c>
      <c r="H363" s="2">
        <v>16809</v>
      </c>
      <c r="I363" s="2">
        <v>11</v>
      </c>
      <c r="J363" s="2">
        <v>4862</v>
      </c>
      <c r="K363" s="2">
        <v>37</v>
      </c>
      <c r="L363" s="2">
        <v>14837</v>
      </c>
      <c r="M363" s="2">
        <v>66</v>
      </c>
      <c r="N363" s="2">
        <v>27060</v>
      </c>
      <c r="O363" s="2">
        <v>50</v>
      </c>
      <c r="P363" s="2">
        <v>21950</v>
      </c>
      <c r="Q363" s="2">
        <v>5</v>
      </c>
      <c r="R363" s="2">
        <v>2720</v>
      </c>
      <c r="S363" s="2">
        <v>37</v>
      </c>
      <c r="T363" s="2">
        <v>17538</v>
      </c>
      <c r="U363" s="2">
        <v>24</v>
      </c>
      <c r="V363" s="2">
        <v>11184</v>
      </c>
      <c r="W363" s="2">
        <v>3</v>
      </c>
      <c r="X363" s="2">
        <v>1293</v>
      </c>
      <c r="Y363" s="2">
        <v>76</v>
      </c>
      <c r="Z363" s="2">
        <v>34200</v>
      </c>
      <c r="AA363" s="2">
        <v>2</v>
      </c>
      <c r="AB363" s="2">
        <v>1072</v>
      </c>
      <c r="AC363" s="2">
        <v>53</v>
      </c>
      <c r="AD363" s="2">
        <v>26394</v>
      </c>
      <c r="AE363" s="2">
        <v>74</v>
      </c>
      <c r="AF363" s="2">
        <v>38184</v>
      </c>
      <c r="AG363" s="2">
        <v>0</v>
      </c>
      <c r="AH363" s="2">
        <v>0</v>
      </c>
      <c r="AI363" s="2">
        <v>0</v>
      </c>
      <c r="AJ363" s="2">
        <v>0</v>
      </c>
      <c r="AK363" s="2">
        <v>46</v>
      </c>
      <c r="AL363" s="2">
        <v>21298</v>
      </c>
      <c r="AM363" s="2">
        <v>32</v>
      </c>
      <c r="AN363" s="2">
        <v>15968</v>
      </c>
      <c r="AO363" s="2">
        <v>64</v>
      </c>
      <c r="AP363" s="2">
        <v>33792</v>
      </c>
      <c r="AQ363" s="2">
        <v>46</v>
      </c>
      <c r="AR363" s="2">
        <v>23322</v>
      </c>
      <c r="AS363" s="2">
        <v>40</v>
      </c>
      <c r="AT363" s="2">
        <v>20320</v>
      </c>
      <c r="AU363" s="2">
        <v>48</v>
      </c>
      <c r="AV363" s="2">
        <v>24624</v>
      </c>
    </row>
    <row r="364" spans="1:48" ht="14.25" customHeight="1" x14ac:dyDescent="0.3">
      <c r="A364" s="2" t="s">
        <v>490</v>
      </c>
      <c r="B364" s="2" t="s">
        <v>491</v>
      </c>
      <c r="C364" s="3">
        <v>42968</v>
      </c>
      <c r="D364" s="2" t="s">
        <v>162</v>
      </c>
      <c r="E364" s="2" t="s">
        <v>175</v>
      </c>
      <c r="F364" s="2" t="s">
        <v>565</v>
      </c>
      <c r="G364" s="2">
        <v>10</v>
      </c>
      <c r="H364" s="2">
        <v>5210</v>
      </c>
      <c r="I364" s="2">
        <v>12</v>
      </c>
      <c r="J364" s="2">
        <v>4836</v>
      </c>
      <c r="K364" s="2">
        <v>1</v>
      </c>
      <c r="L364" s="2">
        <v>522</v>
      </c>
      <c r="M364" s="2">
        <v>15</v>
      </c>
      <c r="N364" s="2">
        <v>6120</v>
      </c>
      <c r="O364" s="2">
        <v>33</v>
      </c>
      <c r="P364" s="2">
        <v>14388</v>
      </c>
      <c r="Q364" s="2">
        <v>51</v>
      </c>
      <c r="R364" s="2">
        <v>22797</v>
      </c>
      <c r="S364" s="2">
        <v>36</v>
      </c>
      <c r="T364" s="2">
        <v>17676</v>
      </c>
      <c r="U364" s="2">
        <v>67</v>
      </c>
      <c r="V364" s="2">
        <v>32830</v>
      </c>
      <c r="W364" s="2">
        <v>45</v>
      </c>
      <c r="X364" s="2">
        <v>18225</v>
      </c>
      <c r="Y364" s="2">
        <v>28</v>
      </c>
      <c r="Z364" s="2">
        <v>14336</v>
      </c>
      <c r="AA364" s="2">
        <v>10</v>
      </c>
      <c r="AB364" s="2">
        <v>4190</v>
      </c>
      <c r="AC364" s="2">
        <v>35</v>
      </c>
      <c r="AD364" s="2">
        <v>18620</v>
      </c>
      <c r="AE364" s="2">
        <v>35</v>
      </c>
      <c r="AF364" s="2">
        <v>15015</v>
      </c>
      <c r="AG364" s="2">
        <v>56</v>
      </c>
      <c r="AH364" s="2">
        <v>28560</v>
      </c>
      <c r="AI364" s="2">
        <v>2</v>
      </c>
      <c r="AJ364" s="2">
        <v>1000</v>
      </c>
      <c r="AK364" s="2">
        <v>12</v>
      </c>
      <c r="AL364" s="2">
        <v>5148</v>
      </c>
      <c r="AM364" s="2">
        <v>63</v>
      </c>
      <c r="AN364" s="2">
        <v>27279</v>
      </c>
      <c r="AO364" s="2">
        <v>6</v>
      </c>
      <c r="AP364" s="2">
        <v>3198</v>
      </c>
      <c r="AQ364" s="2">
        <v>43</v>
      </c>
      <c r="AR364" s="2">
        <v>17243</v>
      </c>
      <c r="AS364" s="2">
        <v>74</v>
      </c>
      <c r="AT364" s="2">
        <v>29674</v>
      </c>
      <c r="AU364" s="2">
        <v>15</v>
      </c>
      <c r="AV364" s="2">
        <v>6705</v>
      </c>
    </row>
    <row r="365" spans="1:48" ht="14.25" customHeight="1" x14ac:dyDescent="0.3">
      <c r="A365" s="2" t="s">
        <v>492</v>
      </c>
      <c r="B365" s="2" t="s">
        <v>493</v>
      </c>
      <c r="C365" s="3">
        <v>42183</v>
      </c>
      <c r="D365" s="2" t="s">
        <v>162</v>
      </c>
      <c r="E365" s="2" t="s">
        <v>163</v>
      </c>
      <c r="F365" s="2" t="s">
        <v>565</v>
      </c>
      <c r="G365" s="2">
        <v>28</v>
      </c>
      <c r="H365" s="2">
        <v>12936</v>
      </c>
      <c r="I365" s="2">
        <v>18</v>
      </c>
      <c r="J365" s="2">
        <v>9648</v>
      </c>
      <c r="K365" s="2">
        <v>26</v>
      </c>
      <c r="L365" s="2">
        <v>10946</v>
      </c>
      <c r="M365" s="2">
        <v>11</v>
      </c>
      <c r="N365" s="2">
        <v>5258</v>
      </c>
      <c r="O365" s="2">
        <v>11</v>
      </c>
      <c r="P365" s="2">
        <v>6039</v>
      </c>
      <c r="Q365" s="2">
        <v>65</v>
      </c>
      <c r="R365" s="2">
        <v>33800</v>
      </c>
      <c r="S365" s="2">
        <v>76</v>
      </c>
      <c r="T365" s="2">
        <v>35492</v>
      </c>
      <c r="U365" s="2">
        <v>42</v>
      </c>
      <c r="V365" s="2">
        <v>19194</v>
      </c>
      <c r="W365" s="2">
        <v>2</v>
      </c>
      <c r="X365" s="2">
        <v>826</v>
      </c>
      <c r="Y365" s="2">
        <v>52</v>
      </c>
      <c r="Z365" s="2">
        <v>21944</v>
      </c>
      <c r="AA365" s="2">
        <v>45</v>
      </c>
      <c r="AB365" s="2">
        <v>23535</v>
      </c>
      <c r="AC365" s="2">
        <v>22</v>
      </c>
      <c r="AD365" s="2">
        <v>10032</v>
      </c>
      <c r="AE365" s="2">
        <v>60</v>
      </c>
      <c r="AF365" s="2">
        <v>27000</v>
      </c>
      <c r="AG365" s="2">
        <v>17</v>
      </c>
      <c r="AH365" s="2">
        <v>8364</v>
      </c>
      <c r="AI365" s="2">
        <v>37</v>
      </c>
      <c r="AJ365" s="2">
        <v>17686</v>
      </c>
      <c r="AK365" s="2">
        <v>62</v>
      </c>
      <c r="AL365" s="2">
        <v>26226</v>
      </c>
      <c r="AM365" s="2">
        <v>74</v>
      </c>
      <c r="AN365" s="2">
        <v>40034</v>
      </c>
      <c r="AO365" s="2">
        <v>66</v>
      </c>
      <c r="AP365" s="2">
        <v>29370</v>
      </c>
      <c r="AQ365" s="2">
        <v>52</v>
      </c>
      <c r="AR365" s="2">
        <v>27092</v>
      </c>
      <c r="AS365" s="2">
        <v>15</v>
      </c>
      <c r="AT365" s="2">
        <v>6735</v>
      </c>
      <c r="AU365" s="2">
        <v>38</v>
      </c>
      <c r="AV365" s="2">
        <v>18164</v>
      </c>
    </row>
    <row r="366" spans="1:48" ht="14.25" customHeight="1" x14ac:dyDescent="0.3">
      <c r="A366" s="2" t="s">
        <v>494</v>
      </c>
      <c r="B366" s="2" t="s">
        <v>495</v>
      </c>
      <c r="C366" s="3">
        <v>43346</v>
      </c>
      <c r="D366" s="2" t="s">
        <v>174</v>
      </c>
      <c r="E366" s="2" t="s">
        <v>175</v>
      </c>
      <c r="F366" s="2" t="s">
        <v>565</v>
      </c>
      <c r="G366" s="2">
        <v>39</v>
      </c>
      <c r="H366" s="2">
        <v>21099</v>
      </c>
      <c r="I366" s="2">
        <v>68</v>
      </c>
      <c r="J366" s="2">
        <v>27472</v>
      </c>
      <c r="K366" s="2">
        <v>59</v>
      </c>
      <c r="L366" s="2">
        <v>26019</v>
      </c>
      <c r="M366" s="2">
        <v>47</v>
      </c>
      <c r="N366" s="2">
        <v>24628</v>
      </c>
      <c r="O366" s="2">
        <v>43</v>
      </c>
      <c r="P366" s="2">
        <v>17974</v>
      </c>
      <c r="Q366" s="2">
        <v>38</v>
      </c>
      <c r="R366" s="2">
        <v>16340</v>
      </c>
      <c r="S366" s="2">
        <v>75</v>
      </c>
      <c r="T366" s="2">
        <v>38175</v>
      </c>
      <c r="U366" s="2">
        <v>31</v>
      </c>
      <c r="V366" s="2">
        <v>12493</v>
      </c>
      <c r="W366" s="2">
        <v>46</v>
      </c>
      <c r="X366" s="2">
        <v>24426</v>
      </c>
      <c r="Y366" s="2">
        <v>57</v>
      </c>
      <c r="Z366" s="2">
        <v>27303</v>
      </c>
      <c r="AA366" s="2">
        <v>65</v>
      </c>
      <c r="AB366" s="2">
        <v>29575</v>
      </c>
      <c r="AC366" s="2">
        <v>60</v>
      </c>
      <c r="AD366" s="2">
        <v>24900</v>
      </c>
      <c r="AE366" s="2">
        <v>25</v>
      </c>
      <c r="AF366" s="2">
        <v>10500</v>
      </c>
      <c r="AG366" s="2">
        <v>6</v>
      </c>
      <c r="AH366" s="2">
        <v>2820</v>
      </c>
      <c r="AI366" s="2">
        <v>20</v>
      </c>
      <c r="AJ366" s="2">
        <v>8500</v>
      </c>
      <c r="AK366" s="2">
        <v>30</v>
      </c>
      <c r="AL366" s="2">
        <v>16260</v>
      </c>
      <c r="AM366" s="2">
        <v>72</v>
      </c>
      <c r="AN366" s="2">
        <v>33408</v>
      </c>
      <c r="AO366" s="2">
        <v>3</v>
      </c>
      <c r="AP366" s="2">
        <v>1410</v>
      </c>
      <c r="AQ366" s="2">
        <v>51</v>
      </c>
      <c r="AR366" s="2">
        <v>26214</v>
      </c>
      <c r="AS366" s="2">
        <v>49</v>
      </c>
      <c r="AT366" s="2">
        <v>23667</v>
      </c>
      <c r="AU366" s="2">
        <v>58</v>
      </c>
      <c r="AV366" s="2">
        <v>26448</v>
      </c>
    </row>
    <row r="367" spans="1:48" ht="14.25" customHeight="1" x14ac:dyDescent="0.3">
      <c r="A367" s="2" t="s">
        <v>496</v>
      </c>
      <c r="B367" s="2" t="s">
        <v>497</v>
      </c>
      <c r="C367" s="3">
        <v>42331</v>
      </c>
      <c r="D367" s="2" t="s">
        <v>162</v>
      </c>
      <c r="E367" s="2" t="s">
        <v>175</v>
      </c>
      <c r="F367" s="2" t="s">
        <v>565</v>
      </c>
      <c r="G367" s="2">
        <v>20</v>
      </c>
      <c r="H367" s="2">
        <v>8380</v>
      </c>
      <c r="I367" s="2">
        <v>12</v>
      </c>
      <c r="J367" s="2">
        <v>5952</v>
      </c>
      <c r="K367" s="2">
        <v>32</v>
      </c>
      <c r="L367" s="2">
        <v>16576</v>
      </c>
      <c r="M367" s="2">
        <v>17</v>
      </c>
      <c r="N367" s="2">
        <v>7514</v>
      </c>
      <c r="O367" s="2">
        <v>46</v>
      </c>
      <c r="P367" s="2">
        <v>18768</v>
      </c>
      <c r="Q367" s="2">
        <v>72</v>
      </c>
      <c r="R367" s="2">
        <v>35496</v>
      </c>
      <c r="S367" s="2">
        <v>75</v>
      </c>
      <c r="T367" s="2">
        <v>40350</v>
      </c>
      <c r="U367" s="2">
        <v>40</v>
      </c>
      <c r="V367" s="2">
        <v>20040</v>
      </c>
      <c r="W367" s="2">
        <v>55</v>
      </c>
      <c r="X367" s="2">
        <v>29040</v>
      </c>
      <c r="Y367" s="2">
        <v>32</v>
      </c>
      <c r="Z367" s="2">
        <v>13184</v>
      </c>
      <c r="AA367" s="2">
        <v>70</v>
      </c>
      <c r="AB367" s="2">
        <v>37940</v>
      </c>
      <c r="AC367" s="2">
        <v>57</v>
      </c>
      <c r="AD367" s="2">
        <v>28842</v>
      </c>
      <c r="AE367" s="2">
        <v>66</v>
      </c>
      <c r="AF367" s="2">
        <v>28050</v>
      </c>
      <c r="AG367" s="2">
        <v>40</v>
      </c>
      <c r="AH367" s="2">
        <v>21160</v>
      </c>
      <c r="AI367" s="2">
        <v>12</v>
      </c>
      <c r="AJ367" s="2">
        <v>5532</v>
      </c>
      <c r="AK367" s="2">
        <v>21</v>
      </c>
      <c r="AL367" s="2">
        <v>9177</v>
      </c>
      <c r="AM367" s="2">
        <v>6</v>
      </c>
      <c r="AN367" s="2">
        <v>2778</v>
      </c>
      <c r="AO367" s="2">
        <v>66</v>
      </c>
      <c r="AP367" s="2">
        <v>33198</v>
      </c>
      <c r="AQ367" s="2">
        <v>20</v>
      </c>
      <c r="AR367" s="2">
        <v>10500</v>
      </c>
      <c r="AS367" s="2">
        <v>45</v>
      </c>
      <c r="AT367" s="2">
        <v>18315</v>
      </c>
      <c r="AU367" s="2">
        <v>66</v>
      </c>
      <c r="AV367" s="2">
        <v>33000</v>
      </c>
    </row>
    <row r="368" spans="1:48" ht="14.25" customHeight="1" x14ac:dyDescent="0.3">
      <c r="A368" s="2" t="s">
        <v>498</v>
      </c>
      <c r="B368" s="2" t="s">
        <v>499</v>
      </c>
      <c r="C368" s="3">
        <v>43971</v>
      </c>
      <c r="D368" s="2" t="s">
        <v>174</v>
      </c>
      <c r="E368" s="2" t="s">
        <v>175</v>
      </c>
      <c r="F368" s="2" t="s">
        <v>565</v>
      </c>
      <c r="G368" s="2" t="s">
        <v>178</v>
      </c>
      <c r="H368" s="2" t="s">
        <v>178</v>
      </c>
      <c r="I368" s="2" t="s">
        <v>178</v>
      </c>
      <c r="J368" s="2" t="s">
        <v>178</v>
      </c>
      <c r="K368" s="2" t="s">
        <v>178</v>
      </c>
      <c r="L368" s="2" t="s">
        <v>178</v>
      </c>
      <c r="M368" s="2" t="s">
        <v>178</v>
      </c>
      <c r="N368" s="2" t="s">
        <v>178</v>
      </c>
      <c r="O368" s="2" t="s">
        <v>178</v>
      </c>
      <c r="P368" s="2" t="s">
        <v>178</v>
      </c>
      <c r="Q368" s="2" t="s">
        <v>178</v>
      </c>
      <c r="R368" s="2" t="s">
        <v>178</v>
      </c>
      <c r="S368" s="2" t="s">
        <v>178</v>
      </c>
      <c r="T368" s="2" t="s">
        <v>178</v>
      </c>
      <c r="U368" s="2" t="s">
        <v>178</v>
      </c>
      <c r="V368" s="2" t="s">
        <v>178</v>
      </c>
      <c r="W368" s="2" t="s">
        <v>178</v>
      </c>
      <c r="X368" s="2" t="s">
        <v>178</v>
      </c>
      <c r="Y368" s="2" t="s">
        <v>178</v>
      </c>
      <c r="Z368" s="2" t="s">
        <v>178</v>
      </c>
      <c r="AA368" s="2" t="s">
        <v>178</v>
      </c>
      <c r="AB368" s="2" t="s">
        <v>178</v>
      </c>
      <c r="AC368" s="2" t="s">
        <v>178</v>
      </c>
      <c r="AD368" s="2" t="s">
        <v>178</v>
      </c>
      <c r="AE368" s="2" t="s">
        <v>178</v>
      </c>
      <c r="AF368" s="2" t="s">
        <v>178</v>
      </c>
      <c r="AG368" s="2" t="s">
        <v>178</v>
      </c>
      <c r="AH368" s="2" t="s">
        <v>178</v>
      </c>
      <c r="AI368" s="2" t="s">
        <v>178</v>
      </c>
      <c r="AJ368" s="2" t="s">
        <v>178</v>
      </c>
      <c r="AK368" s="2" t="s">
        <v>178</v>
      </c>
      <c r="AL368" s="2" t="s">
        <v>178</v>
      </c>
      <c r="AM368" s="2">
        <v>42</v>
      </c>
      <c r="AN368" s="2">
        <v>22470</v>
      </c>
      <c r="AO368" s="2">
        <v>32</v>
      </c>
      <c r="AP368" s="2">
        <v>15296</v>
      </c>
      <c r="AQ368" s="2">
        <v>58</v>
      </c>
      <c r="AR368" s="2">
        <v>26912</v>
      </c>
      <c r="AS368" s="2">
        <v>50</v>
      </c>
      <c r="AT368" s="2">
        <v>23500</v>
      </c>
      <c r="AU368" s="2">
        <v>25</v>
      </c>
      <c r="AV368" s="2">
        <v>11275</v>
      </c>
    </row>
    <row r="369" spans="1:48" ht="14.25" customHeight="1" x14ac:dyDescent="0.3">
      <c r="A369" s="2" t="s">
        <v>500</v>
      </c>
      <c r="B369" s="2" t="s">
        <v>501</v>
      </c>
      <c r="C369" s="3">
        <v>43949</v>
      </c>
      <c r="D369" s="2" t="s">
        <v>174</v>
      </c>
      <c r="E369" s="2" t="s">
        <v>167</v>
      </c>
      <c r="F369" s="2" t="s">
        <v>565</v>
      </c>
      <c r="G369" s="2" t="s">
        <v>178</v>
      </c>
      <c r="H369" s="2" t="s">
        <v>178</v>
      </c>
      <c r="I369" s="2" t="s">
        <v>178</v>
      </c>
      <c r="J369" s="2" t="s">
        <v>178</v>
      </c>
      <c r="K369" s="2" t="s">
        <v>178</v>
      </c>
      <c r="L369" s="2" t="s">
        <v>178</v>
      </c>
      <c r="M369" s="2" t="s">
        <v>178</v>
      </c>
      <c r="N369" s="2" t="s">
        <v>178</v>
      </c>
      <c r="O369" s="2" t="s">
        <v>178</v>
      </c>
      <c r="P369" s="2" t="s">
        <v>178</v>
      </c>
      <c r="Q369" s="2" t="s">
        <v>178</v>
      </c>
      <c r="R369" s="2" t="s">
        <v>178</v>
      </c>
      <c r="S369" s="2" t="s">
        <v>178</v>
      </c>
      <c r="T369" s="2" t="s">
        <v>178</v>
      </c>
      <c r="U369" s="2" t="s">
        <v>178</v>
      </c>
      <c r="V369" s="2" t="s">
        <v>178</v>
      </c>
      <c r="W369" s="2" t="s">
        <v>178</v>
      </c>
      <c r="X369" s="2" t="s">
        <v>178</v>
      </c>
      <c r="Y369" s="2" t="s">
        <v>178</v>
      </c>
      <c r="Z369" s="2" t="s">
        <v>178</v>
      </c>
      <c r="AA369" s="2" t="s">
        <v>178</v>
      </c>
      <c r="AB369" s="2" t="s">
        <v>178</v>
      </c>
      <c r="AC369" s="2" t="s">
        <v>178</v>
      </c>
      <c r="AD369" s="2" t="s">
        <v>178</v>
      </c>
      <c r="AE369" s="2" t="s">
        <v>178</v>
      </c>
      <c r="AF369" s="2" t="s">
        <v>178</v>
      </c>
      <c r="AG369" s="2" t="s">
        <v>178</v>
      </c>
      <c r="AH369" s="2" t="s">
        <v>178</v>
      </c>
      <c r="AI369" s="2" t="s">
        <v>178</v>
      </c>
      <c r="AJ369" s="2" t="s">
        <v>178</v>
      </c>
      <c r="AK369" s="2">
        <v>11</v>
      </c>
      <c r="AL369" s="2">
        <v>5819</v>
      </c>
      <c r="AM369" s="2">
        <v>23</v>
      </c>
      <c r="AN369" s="2">
        <v>12604</v>
      </c>
      <c r="AO369" s="2">
        <v>52</v>
      </c>
      <c r="AP369" s="2">
        <v>25740</v>
      </c>
      <c r="AQ369" s="2">
        <v>62</v>
      </c>
      <c r="AR369" s="2">
        <v>32116</v>
      </c>
      <c r="AS369" s="2">
        <v>10</v>
      </c>
      <c r="AT369" s="2">
        <v>4000</v>
      </c>
      <c r="AU369" s="2">
        <v>71</v>
      </c>
      <c r="AV369" s="2">
        <v>35855</v>
      </c>
    </row>
    <row r="370" spans="1:48" ht="14.25" customHeight="1" x14ac:dyDescent="0.3">
      <c r="A370" s="2" t="s">
        <v>502</v>
      </c>
      <c r="B370" s="2" t="s">
        <v>503</v>
      </c>
      <c r="C370" s="3">
        <v>43345</v>
      </c>
      <c r="D370" s="2" t="s">
        <v>162</v>
      </c>
      <c r="E370" s="2" t="s">
        <v>175</v>
      </c>
      <c r="F370" s="2" t="s">
        <v>565</v>
      </c>
      <c r="G370" s="2">
        <v>4</v>
      </c>
      <c r="H370" s="2">
        <v>1900</v>
      </c>
      <c r="I370" s="2">
        <v>39</v>
      </c>
      <c r="J370" s="2">
        <v>17706</v>
      </c>
      <c r="K370" s="2">
        <v>75</v>
      </c>
      <c r="L370" s="2">
        <v>36675</v>
      </c>
      <c r="M370" s="2">
        <v>14</v>
      </c>
      <c r="N370" s="2">
        <v>6832</v>
      </c>
      <c r="O370" s="2">
        <v>61</v>
      </c>
      <c r="P370" s="2">
        <v>27328</v>
      </c>
      <c r="Q370" s="2">
        <v>43</v>
      </c>
      <c r="R370" s="2">
        <v>20468</v>
      </c>
      <c r="S370" s="2">
        <v>35</v>
      </c>
      <c r="T370" s="2">
        <v>14000</v>
      </c>
      <c r="U370" s="2">
        <v>27</v>
      </c>
      <c r="V370" s="2">
        <v>13257</v>
      </c>
      <c r="W370" s="2">
        <v>6</v>
      </c>
      <c r="X370" s="2">
        <v>2526</v>
      </c>
      <c r="Y370" s="2">
        <v>30</v>
      </c>
      <c r="Z370" s="2">
        <v>13350</v>
      </c>
      <c r="AA370" s="2">
        <v>24</v>
      </c>
      <c r="AB370" s="2">
        <v>10008</v>
      </c>
      <c r="AC370" s="2">
        <v>10</v>
      </c>
      <c r="AD370" s="2">
        <v>4730</v>
      </c>
      <c r="AE370" s="2">
        <v>43</v>
      </c>
      <c r="AF370" s="2">
        <v>18963</v>
      </c>
      <c r="AG370" s="2">
        <v>50</v>
      </c>
      <c r="AH370" s="2">
        <v>26850</v>
      </c>
      <c r="AI370" s="2">
        <v>61</v>
      </c>
      <c r="AJ370" s="2">
        <v>31903</v>
      </c>
      <c r="AK370" s="2">
        <v>21</v>
      </c>
      <c r="AL370" s="2">
        <v>11214</v>
      </c>
      <c r="AM370" s="2">
        <v>64</v>
      </c>
      <c r="AN370" s="2">
        <v>26240</v>
      </c>
      <c r="AO370" s="2">
        <v>48</v>
      </c>
      <c r="AP370" s="2">
        <v>19440</v>
      </c>
      <c r="AQ370" s="2">
        <v>12</v>
      </c>
      <c r="AR370" s="2">
        <v>6084</v>
      </c>
      <c r="AS370" s="2">
        <v>1</v>
      </c>
      <c r="AT370" s="2">
        <v>549</v>
      </c>
      <c r="AU370" s="2">
        <v>61</v>
      </c>
      <c r="AV370" s="2">
        <v>29585</v>
      </c>
    </row>
    <row r="371" spans="1:48" ht="14.25" customHeight="1" x14ac:dyDescent="0.3">
      <c r="A371" s="2" t="s">
        <v>504</v>
      </c>
      <c r="B371" s="2" t="s">
        <v>505</v>
      </c>
      <c r="C371" s="3">
        <v>42419</v>
      </c>
      <c r="D371" s="2" t="s">
        <v>174</v>
      </c>
      <c r="E371" s="2" t="s">
        <v>175</v>
      </c>
      <c r="F371" s="2" t="s">
        <v>565</v>
      </c>
      <c r="G371" s="2">
        <v>55</v>
      </c>
      <c r="H371" s="2">
        <v>23760</v>
      </c>
      <c r="I371" s="2">
        <v>8</v>
      </c>
      <c r="J371" s="2">
        <v>4112</v>
      </c>
      <c r="K371" s="2">
        <v>58</v>
      </c>
      <c r="L371" s="2">
        <v>27840</v>
      </c>
      <c r="M371" s="2">
        <v>37</v>
      </c>
      <c r="N371" s="2">
        <v>18833</v>
      </c>
      <c r="O371" s="2">
        <v>70</v>
      </c>
      <c r="P371" s="2">
        <v>28700</v>
      </c>
      <c r="Q371" s="2">
        <v>65</v>
      </c>
      <c r="R371" s="2">
        <v>35100</v>
      </c>
      <c r="S371" s="2">
        <v>47</v>
      </c>
      <c r="T371" s="2">
        <v>19411</v>
      </c>
      <c r="U371" s="2">
        <v>53</v>
      </c>
      <c r="V371" s="2">
        <v>26712</v>
      </c>
      <c r="W371" s="2">
        <v>74</v>
      </c>
      <c r="X371" s="2">
        <v>32190</v>
      </c>
      <c r="Y371" s="2">
        <v>1</v>
      </c>
      <c r="Z371" s="2">
        <v>520</v>
      </c>
      <c r="AA371" s="2">
        <v>73</v>
      </c>
      <c r="AB371" s="2">
        <v>38763</v>
      </c>
      <c r="AC371" s="2">
        <v>53</v>
      </c>
      <c r="AD371" s="2">
        <v>23108</v>
      </c>
      <c r="AE371" s="2">
        <v>30</v>
      </c>
      <c r="AF371" s="2">
        <v>12510</v>
      </c>
      <c r="AG371" s="2">
        <v>35</v>
      </c>
      <c r="AH371" s="2">
        <v>18095</v>
      </c>
      <c r="AI371" s="2">
        <v>14</v>
      </c>
      <c r="AJ371" s="2">
        <v>7504</v>
      </c>
      <c r="AK371" s="2">
        <v>71</v>
      </c>
      <c r="AL371" s="2">
        <v>31453</v>
      </c>
      <c r="AM371" s="2">
        <v>33</v>
      </c>
      <c r="AN371" s="2">
        <v>17457</v>
      </c>
      <c r="AO371" s="2">
        <v>70</v>
      </c>
      <c r="AP371" s="2">
        <v>31780</v>
      </c>
      <c r="AQ371" s="2">
        <v>41</v>
      </c>
      <c r="AR371" s="2">
        <v>19352</v>
      </c>
      <c r="AS371" s="2">
        <v>62</v>
      </c>
      <c r="AT371" s="2">
        <v>32674</v>
      </c>
      <c r="AU371" s="2">
        <v>72</v>
      </c>
      <c r="AV371" s="2">
        <v>36648</v>
      </c>
    </row>
    <row r="372" spans="1:48" ht="14.25" customHeight="1" x14ac:dyDescent="0.3">
      <c r="A372" s="2" t="s">
        <v>506</v>
      </c>
      <c r="B372" s="2" t="s">
        <v>507</v>
      </c>
      <c r="C372" s="3">
        <v>42458</v>
      </c>
      <c r="D372" s="2" t="s">
        <v>174</v>
      </c>
      <c r="E372" s="2" t="s">
        <v>175</v>
      </c>
      <c r="F372" s="2" t="s">
        <v>565</v>
      </c>
      <c r="G372" s="2">
        <v>2</v>
      </c>
      <c r="H372" s="2">
        <v>1040</v>
      </c>
      <c r="I372" s="2">
        <v>69</v>
      </c>
      <c r="J372" s="2">
        <v>31050</v>
      </c>
      <c r="K372" s="2">
        <v>2</v>
      </c>
      <c r="L372" s="2">
        <v>916</v>
      </c>
      <c r="M372" s="2">
        <v>26</v>
      </c>
      <c r="N372" s="2">
        <v>12350</v>
      </c>
      <c r="O372" s="2">
        <v>37</v>
      </c>
      <c r="P372" s="2">
        <v>20276</v>
      </c>
      <c r="Q372" s="2">
        <v>1</v>
      </c>
      <c r="R372" s="2">
        <v>425</v>
      </c>
      <c r="S372" s="2">
        <v>36</v>
      </c>
      <c r="T372" s="2">
        <v>18576</v>
      </c>
      <c r="U372" s="2">
        <v>44</v>
      </c>
      <c r="V372" s="2">
        <v>21824</v>
      </c>
      <c r="W372" s="2">
        <v>12</v>
      </c>
      <c r="X372" s="2">
        <v>5580</v>
      </c>
      <c r="Y372" s="2">
        <v>2</v>
      </c>
      <c r="Z372" s="2">
        <v>910</v>
      </c>
      <c r="AA372" s="2">
        <v>43</v>
      </c>
      <c r="AB372" s="2">
        <v>23521</v>
      </c>
      <c r="AC372" s="2">
        <v>37</v>
      </c>
      <c r="AD372" s="2">
        <v>18389</v>
      </c>
      <c r="AE372" s="2">
        <v>18</v>
      </c>
      <c r="AF372" s="2">
        <v>7956</v>
      </c>
      <c r="AG372" s="2">
        <v>24</v>
      </c>
      <c r="AH372" s="2">
        <v>10944</v>
      </c>
      <c r="AI372" s="2">
        <v>10</v>
      </c>
      <c r="AJ372" s="2">
        <v>4300</v>
      </c>
      <c r="AK372" s="2">
        <v>22</v>
      </c>
      <c r="AL372" s="2">
        <v>11550</v>
      </c>
      <c r="AM372" s="2">
        <v>63</v>
      </c>
      <c r="AN372" s="2">
        <v>26271</v>
      </c>
      <c r="AO372" s="2">
        <v>28</v>
      </c>
      <c r="AP372" s="2">
        <v>12712</v>
      </c>
      <c r="AQ372" s="2">
        <v>75</v>
      </c>
      <c r="AR372" s="2">
        <v>39975</v>
      </c>
      <c r="AS372" s="2">
        <v>0</v>
      </c>
      <c r="AT372" s="2">
        <v>0</v>
      </c>
      <c r="AU372" s="2">
        <v>20</v>
      </c>
      <c r="AV372" s="2">
        <v>8260</v>
      </c>
    </row>
    <row r="373" spans="1:48" ht="14.25" customHeight="1" x14ac:dyDescent="0.3">
      <c r="A373" s="2" t="s">
        <v>508</v>
      </c>
      <c r="B373" s="2" t="s">
        <v>509</v>
      </c>
      <c r="C373" s="3">
        <v>43329</v>
      </c>
      <c r="D373" s="2" t="s">
        <v>162</v>
      </c>
      <c r="E373" s="2" t="s">
        <v>175</v>
      </c>
      <c r="F373" s="2" t="s">
        <v>565</v>
      </c>
      <c r="G373" s="2">
        <v>50</v>
      </c>
      <c r="H373" s="2">
        <v>23050</v>
      </c>
      <c r="I373" s="2">
        <v>31</v>
      </c>
      <c r="J373" s="2">
        <v>12710</v>
      </c>
      <c r="K373" s="2">
        <v>66</v>
      </c>
      <c r="L373" s="2">
        <v>34584</v>
      </c>
      <c r="M373" s="2">
        <v>70</v>
      </c>
      <c r="N373" s="2">
        <v>36820</v>
      </c>
      <c r="O373" s="2">
        <v>31</v>
      </c>
      <c r="P373" s="2">
        <v>15438</v>
      </c>
      <c r="Q373" s="2">
        <v>15</v>
      </c>
      <c r="R373" s="2">
        <v>7725</v>
      </c>
      <c r="S373" s="2">
        <v>26</v>
      </c>
      <c r="T373" s="2">
        <v>13936</v>
      </c>
      <c r="U373" s="2">
        <v>0</v>
      </c>
      <c r="V373" s="2">
        <v>0</v>
      </c>
      <c r="W373" s="2">
        <v>65</v>
      </c>
      <c r="X373" s="2">
        <v>26260</v>
      </c>
      <c r="Y373" s="2">
        <v>76</v>
      </c>
      <c r="Z373" s="2">
        <v>34048</v>
      </c>
      <c r="AA373" s="2">
        <v>54</v>
      </c>
      <c r="AB373" s="2">
        <v>26838</v>
      </c>
      <c r="AC373" s="2">
        <v>53</v>
      </c>
      <c r="AD373" s="2">
        <v>26182</v>
      </c>
      <c r="AE373" s="2">
        <v>44</v>
      </c>
      <c r="AF373" s="2">
        <v>23540</v>
      </c>
      <c r="AG373" s="2">
        <v>26</v>
      </c>
      <c r="AH373" s="2">
        <v>13910</v>
      </c>
      <c r="AI373" s="2">
        <v>12</v>
      </c>
      <c r="AJ373" s="2">
        <v>6204</v>
      </c>
      <c r="AK373" s="2">
        <v>73</v>
      </c>
      <c r="AL373" s="2">
        <v>36646</v>
      </c>
      <c r="AM373" s="2">
        <v>2</v>
      </c>
      <c r="AN373" s="2">
        <v>900</v>
      </c>
      <c r="AO373" s="2">
        <v>49</v>
      </c>
      <c r="AP373" s="2">
        <v>23716</v>
      </c>
      <c r="AQ373" s="2">
        <v>69</v>
      </c>
      <c r="AR373" s="2">
        <v>28980</v>
      </c>
      <c r="AS373" s="2">
        <v>68</v>
      </c>
      <c r="AT373" s="2">
        <v>29648</v>
      </c>
      <c r="AU373" s="2">
        <v>72</v>
      </c>
      <c r="AV373" s="2">
        <v>33552</v>
      </c>
    </row>
    <row r="374" spans="1:48" ht="14.25" customHeight="1" x14ac:dyDescent="0.3">
      <c r="A374" s="2" t="s">
        <v>510</v>
      </c>
      <c r="B374" s="2" t="s">
        <v>511</v>
      </c>
      <c r="C374" s="3">
        <v>43469</v>
      </c>
      <c r="D374" s="2" t="s">
        <v>174</v>
      </c>
      <c r="E374" s="2" t="s">
        <v>163</v>
      </c>
      <c r="F374" s="2" t="s">
        <v>565</v>
      </c>
      <c r="G374" s="2">
        <v>24</v>
      </c>
      <c r="H374" s="2">
        <v>10584</v>
      </c>
      <c r="I374" s="2">
        <v>41</v>
      </c>
      <c r="J374" s="2">
        <v>17671</v>
      </c>
      <c r="K374" s="2">
        <v>36</v>
      </c>
      <c r="L374" s="2">
        <v>17172</v>
      </c>
      <c r="M374" s="2">
        <v>3</v>
      </c>
      <c r="N374" s="2">
        <v>1239</v>
      </c>
      <c r="O374" s="2">
        <v>10</v>
      </c>
      <c r="P374" s="2">
        <v>5340</v>
      </c>
      <c r="Q374" s="2">
        <v>56</v>
      </c>
      <c r="R374" s="2">
        <v>26656</v>
      </c>
      <c r="S374" s="2">
        <v>28</v>
      </c>
      <c r="T374" s="2">
        <v>11340</v>
      </c>
      <c r="U374" s="2">
        <v>44</v>
      </c>
      <c r="V374" s="2">
        <v>20416</v>
      </c>
      <c r="W374" s="2">
        <v>33</v>
      </c>
      <c r="X374" s="2">
        <v>15279</v>
      </c>
      <c r="Y374" s="2">
        <v>61</v>
      </c>
      <c r="Z374" s="2">
        <v>25986</v>
      </c>
      <c r="AA374" s="2">
        <v>70</v>
      </c>
      <c r="AB374" s="2">
        <v>34860</v>
      </c>
      <c r="AC374" s="2">
        <v>48</v>
      </c>
      <c r="AD374" s="2">
        <v>24336</v>
      </c>
      <c r="AE374" s="2">
        <v>51</v>
      </c>
      <c r="AF374" s="2">
        <v>22899</v>
      </c>
      <c r="AG374" s="2">
        <v>7</v>
      </c>
      <c r="AH374" s="2">
        <v>3360</v>
      </c>
      <c r="AI374" s="2">
        <v>52</v>
      </c>
      <c r="AJ374" s="2">
        <v>22152</v>
      </c>
      <c r="AK374" s="2">
        <v>5</v>
      </c>
      <c r="AL374" s="2">
        <v>2255</v>
      </c>
      <c r="AM374" s="2">
        <v>59</v>
      </c>
      <c r="AN374" s="2">
        <v>24249</v>
      </c>
      <c r="AO374" s="2">
        <v>42</v>
      </c>
      <c r="AP374" s="2">
        <v>19656</v>
      </c>
      <c r="AQ374" s="2">
        <v>2</v>
      </c>
      <c r="AR374" s="2">
        <v>988</v>
      </c>
      <c r="AS374" s="2">
        <v>0</v>
      </c>
      <c r="AT374" s="2">
        <v>0</v>
      </c>
      <c r="AU374" s="2">
        <v>5</v>
      </c>
      <c r="AV374" s="2">
        <v>2200</v>
      </c>
    </row>
    <row r="375" spans="1:48" ht="14.25" customHeight="1" x14ac:dyDescent="0.3">
      <c r="A375" s="2" t="s">
        <v>512</v>
      </c>
      <c r="B375" s="2" t="s">
        <v>513</v>
      </c>
      <c r="C375" s="3">
        <v>43636</v>
      </c>
      <c r="D375" s="2" t="s">
        <v>162</v>
      </c>
      <c r="E375" s="2" t="s">
        <v>175</v>
      </c>
      <c r="F375" s="2" t="s">
        <v>565</v>
      </c>
      <c r="G375" s="2" t="s">
        <v>178</v>
      </c>
      <c r="H375" s="2" t="s">
        <v>178</v>
      </c>
      <c r="I375" s="2" t="s">
        <v>178</v>
      </c>
      <c r="J375" s="2" t="s">
        <v>178</v>
      </c>
      <c r="K375" s="2" t="s">
        <v>178</v>
      </c>
      <c r="L375" s="2" t="s">
        <v>178</v>
      </c>
      <c r="M375" s="2" t="s">
        <v>178</v>
      </c>
      <c r="N375" s="2" t="s">
        <v>178</v>
      </c>
      <c r="O375" s="2" t="s">
        <v>178</v>
      </c>
      <c r="P375" s="2" t="s">
        <v>178</v>
      </c>
      <c r="Q375" s="2">
        <v>23</v>
      </c>
      <c r="R375" s="2">
        <v>12420</v>
      </c>
      <c r="S375" s="2">
        <v>58</v>
      </c>
      <c r="T375" s="2">
        <v>30160</v>
      </c>
      <c r="U375" s="2">
        <v>75</v>
      </c>
      <c r="V375" s="2">
        <v>33075</v>
      </c>
      <c r="W375" s="2">
        <v>60</v>
      </c>
      <c r="X375" s="2">
        <v>29820</v>
      </c>
      <c r="Y375" s="2">
        <v>26</v>
      </c>
      <c r="Z375" s="2">
        <v>11726</v>
      </c>
      <c r="AA375" s="2">
        <v>38</v>
      </c>
      <c r="AB375" s="2">
        <v>20634</v>
      </c>
      <c r="AC375" s="2">
        <v>16</v>
      </c>
      <c r="AD375" s="2">
        <v>7344</v>
      </c>
      <c r="AE375" s="2">
        <v>35</v>
      </c>
      <c r="AF375" s="2">
        <v>18970</v>
      </c>
      <c r="AG375" s="2">
        <v>40</v>
      </c>
      <c r="AH375" s="2">
        <v>17160</v>
      </c>
      <c r="AI375" s="2">
        <v>28</v>
      </c>
      <c r="AJ375" s="2">
        <v>13104</v>
      </c>
      <c r="AK375" s="2">
        <v>49</v>
      </c>
      <c r="AL375" s="2">
        <v>25627</v>
      </c>
      <c r="AM375" s="2">
        <v>61</v>
      </c>
      <c r="AN375" s="2">
        <v>29524</v>
      </c>
      <c r="AO375" s="2">
        <v>62</v>
      </c>
      <c r="AP375" s="2">
        <v>30380</v>
      </c>
      <c r="AQ375" s="2">
        <v>0</v>
      </c>
      <c r="AR375" s="2">
        <v>0</v>
      </c>
      <c r="AS375" s="2">
        <v>42</v>
      </c>
      <c r="AT375" s="2">
        <v>20370</v>
      </c>
      <c r="AU375" s="2">
        <v>63</v>
      </c>
      <c r="AV375" s="2">
        <v>33012</v>
      </c>
    </row>
    <row r="376" spans="1:48" ht="14.25" customHeight="1" x14ac:dyDescent="0.3">
      <c r="A376" s="2" t="s">
        <v>514</v>
      </c>
      <c r="B376" s="2" t="s">
        <v>515</v>
      </c>
      <c r="C376" s="3">
        <v>43721</v>
      </c>
      <c r="D376" s="2" t="s">
        <v>162</v>
      </c>
      <c r="E376" s="2" t="s">
        <v>163</v>
      </c>
      <c r="F376" s="2" t="s">
        <v>565</v>
      </c>
      <c r="G376" s="2" t="s">
        <v>178</v>
      </c>
      <c r="H376" s="2" t="s">
        <v>178</v>
      </c>
      <c r="I376" s="2" t="s">
        <v>178</v>
      </c>
      <c r="J376" s="2" t="s">
        <v>178</v>
      </c>
      <c r="K376" s="2" t="s">
        <v>178</v>
      </c>
      <c r="L376" s="2" t="s">
        <v>178</v>
      </c>
      <c r="M376" s="2" t="s">
        <v>178</v>
      </c>
      <c r="N376" s="2" t="s">
        <v>178</v>
      </c>
      <c r="O376" s="2" t="s">
        <v>178</v>
      </c>
      <c r="P376" s="2" t="s">
        <v>178</v>
      </c>
      <c r="Q376" s="2" t="s">
        <v>178</v>
      </c>
      <c r="R376" s="2" t="s">
        <v>178</v>
      </c>
      <c r="S376" s="2" t="s">
        <v>178</v>
      </c>
      <c r="T376" s="2" t="s">
        <v>178</v>
      </c>
      <c r="U376" s="2" t="s">
        <v>178</v>
      </c>
      <c r="V376" s="2" t="s">
        <v>178</v>
      </c>
      <c r="W376" s="2">
        <v>64</v>
      </c>
      <c r="X376" s="2">
        <v>30272</v>
      </c>
      <c r="Y376" s="2">
        <v>21</v>
      </c>
      <c r="Z376" s="2">
        <v>10206</v>
      </c>
      <c r="AA376" s="2">
        <v>44</v>
      </c>
      <c r="AB376" s="2">
        <v>23276</v>
      </c>
      <c r="AC376" s="2">
        <v>46</v>
      </c>
      <c r="AD376" s="2">
        <v>23828</v>
      </c>
      <c r="AE376" s="2">
        <v>22</v>
      </c>
      <c r="AF376" s="2">
        <v>9306</v>
      </c>
      <c r="AG376" s="2">
        <v>14</v>
      </c>
      <c r="AH376" s="2">
        <v>6342</v>
      </c>
      <c r="AI376" s="2">
        <v>19</v>
      </c>
      <c r="AJ376" s="2">
        <v>8835</v>
      </c>
      <c r="AK376" s="2">
        <v>48</v>
      </c>
      <c r="AL376" s="2">
        <v>21312</v>
      </c>
      <c r="AM376" s="2">
        <v>51</v>
      </c>
      <c r="AN376" s="2">
        <v>22389</v>
      </c>
      <c r="AO376" s="2">
        <v>65</v>
      </c>
      <c r="AP376" s="2">
        <v>30225</v>
      </c>
      <c r="AQ376" s="2">
        <v>71</v>
      </c>
      <c r="AR376" s="2">
        <v>35287</v>
      </c>
      <c r="AS376" s="2">
        <v>14</v>
      </c>
      <c r="AT376" s="2">
        <v>6622</v>
      </c>
      <c r="AU376" s="2">
        <v>0</v>
      </c>
      <c r="AV376" s="2">
        <v>0</v>
      </c>
    </row>
    <row r="377" spans="1:48" ht="14.25" customHeight="1" x14ac:dyDescent="0.3">
      <c r="A377" s="2" t="s">
        <v>516</v>
      </c>
      <c r="B377" s="2" t="s">
        <v>517</v>
      </c>
      <c r="C377" s="3">
        <v>43140</v>
      </c>
      <c r="D377" s="2" t="s">
        <v>162</v>
      </c>
      <c r="E377" s="2" t="s">
        <v>175</v>
      </c>
      <c r="F377" s="2" t="s">
        <v>565</v>
      </c>
      <c r="G377" s="2">
        <v>74</v>
      </c>
      <c r="H377" s="2">
        <v>37518</v>
      </c>
      <c r="I377" s="2">
        <v>31</v>
      </c>
      <c r="J377" s="2">
        <v>12710</v>
      </c>
      <c r="K377" s="2">
        <v>46</v>
      </c>
      <c r="L377" s="2">
        <v>20102</v>
      </c>
      <c r="M377" s="2">
        <v>64</v>
      </c>
      <c r="N377" s="2">
        <v>29184</v>
      </c>
      <c r="O377" s="2">
        <v>31</v>
      </c>
      <c r="P377" s="2">
        <v>14508</v>
      </c>
      <c r="Q377" s="2">
        <v>22</v>
      </c>
      <c r="R377" s="2">
        <v>9746</v>
      </c>
      <c r="S377" s="2">
        <v>13</v>
      </c>
      <c r="T377" s="2">
        <v>6370</v>
      </c>
      <c r="U377" s="2">
        <v>40</v>
      </c>
      <c r="V377" s="2">
        <v>18120</v>
      </c>
      <c r="W377" s="2">
        <v>43</v>
      </c>
      <c r="X377" s="2">
        <v>21500</v>
      </c>
      <c r="Y377" s="2">
        <v>36</v>
      </c>
      <c r="Z377" s="2">
        <v>14760</v>
      </c>
      <c r="AA377" s="2">
        <v>11</v>
      </c>
      <c r="AB377" s="2">
        <v>4807</v>
      </c>
      <c r="AC377" s="2">
        <v>36</v>
      </c>
      <c r="AD377" s="2">
        <v>15948</v>
      </c>
      <c r="AE377" s="2">
        <v>62</v>
      </c>
      <c r="AF377" s="2">
        <v>28396</v>
      </c>
      <c r="AG377" s="2">
        <v>15</v>
      </c>
      <c r="AH377" s="2">
        <v>6960</v>
      </c>
      <c r="AI377" s="2">
        <v>56</v>
      </c>
      <c r="AJ377" s="2">
        <v>23184</v>
      </c>
      <c r="AK377" s="2">
        <v>62</v>
      </c>
      <c r="AL377" s="2">
        <v>26412</v>
      </c>
      <c r="AM377" s="2">
        <v>20</v>
      </c>
      <c r="AN377" s="2">
        <v>9060</v>
      </c>
      <c r="AO377" s="2">
        <v>14</v>
      </c>
      <c r="AP377" s="2">
        <v>6384</v>
      </c>
      <c r="AQ377" s="2">
        <v>33</v>
      </c>
      <c r="AR377" s="2">
        <v>17688</v>
      </c>
      <c r="AS377" s="2">
        <v>63</v>
      </c>
      <c r="AT377" s="2">
        <v>28035</v>
      </c>
      <c r="AU377" s="2">
        <v>74</v>
      </c>
      <c r="AV377" s="2">
        <v>35520</v>
      </c>
    </row>
    <row r="378" spans="1:48" ht="14.25" customHeight="1" x14ac:dyDescent="0.3">
      <c r="A378" s="2" t="s">
        <v>506</v>
      </c>
      <c r="B378" s="2" t="s">
        <v>518</v>
      </c>
      <c r="C378" s="3">
        <v>42642</v>
      </c>
      <c r="D378" s="2" t="s">
        <v>174</v>
      </c>
      <c r="E378" s="2" t="s">
        <v>163</v>
      </c>
      <c r="F378" s="2" t="s">
        <v>565</v>
      </c>
      <c r="G378" s="2">
        <v>58</v>
      </c>
      <c r="H378" s="2">
        <v>27202</v>
      </c>
      <c r="I378" s="2">
        <v>70</v>
      </c>
      <c r="J378" s="2">
        <v>36470</v>
      </c>
      <c r="K378" s="2">
        <v>74</v>
      </c>
      <c r="L378" s="2">
        <v>38702</v>
      </c>
      <c r="M378" s="2">
        <v>8</v>
      </c>
      <c r="N378" s="2">
        <v>4176</v>
      </c>
      <c r="O378" s="2">
        <v>18</v>
      </c>
      <c r="P378" s="2">
        <v>7812</v>
      </c>
      <c r="Q378" s="2">
        <v>35</v>
      </c>
      <c r="R378" s="2">
        <v>16835</v>
      </c>
      <c r="S378" s="2">
        <v>6</v>
      </c>
      <c r="T378" s="2">
        <v>2646</v>
      </c>
      <c r="U378" s="2">
        <v>74</v>
      </c>
      <c r="V378" s="2">
        <v>33374</v>
      </c>
      <c r="W378" s="2">
        <v>61</v>
      </c>
      <c r="X378" s="2">
        <v>25681</v>
      </c>
      <c r="Y378" s="2">
        <v>44</v>
      </c>
      <c r="Z378" s="2">
        <v>23232</v>
      </c>
      <c r="AA378" s="2">
        <v>46</v>
      </c>
      <c r="AB378" s="2">
        <v>19458</v>
      </c>
      <c r="AC378" s="2">
        <v>37</v>
      </c>
      <c r="AD378" s="2">
        <v>18759</v>
      </c>
      <c r="AE378" s="2">
        <v>1</v>
      </c>
      <c r="AF378" s="2">
        <v>427</v>
      </c>
      <c r="AG378" s="2">
        <v>22</v>
      </c>
      <c r="AH378" s="2">
        <v>8998</v>
      </c>
      <c r="AI378" s="2">
        <v>58</v>
      </c>
      <c r="AJ378" s="2">
        <v>26390</v>
      </c>
      <c r="AK378" s="2">
        <v>12</v>
      </c>
      <c r="AL378" s="2">
        <v>6156</v>
      </c>
      <c r="AM378" s="2">
        <v>4</v>
      </c>
      <c r="AN378" s="2">
        <v>2100</v>
      </c>
      <c r="AO378" s="2">
        <v>27</v>
      </c>
      <c r="AP378" s="2">
        <v>12879</v>
      </c>
      <c r="AQ378" s="2">
        <v>30</v>
      </c>
      <c r="AR378" s="2">
        <v>12330</v>
      </c>
      <c r="AS378" s="2">
        <v>44</v>
      </c>
      <c r="AT378" s="2">
        <v>20724</v>
      </c>
      <c r="AU378" s="2">
        <v>27</v>
      </c>
      <c r="AV378" s="2">
        <v>14175</v>
      </c>
    </row>
    <row r="379" spans="1:48" ht="14.25" customHeight="1" x14ac:dyDescent="0.3">
      <c r="A379" s="2" t="s">
        <v>519</v>
      </c>
      <c r="B379" s="2" t="s">
        <v>520</v>
      </c>
      <c r="C379" s="3">
        <v>43020</v>
      </c>
      <c r="D379" s="2" t="s">
        <v>174</v>
      </c>
      <c r="E379" s="2" t="s">
        <v>167</v>
      </c>
      <c r="F379" s="2" t="s">
        <v>565</v>
      </c>
      <c r="G379" s="2">
        <v>0</v>
      </c>
      <c r="H379" s="2">
        <v>0</v>
      </c>
      <c r="I379" s="2">
        <v>15</v>
      </c>
      <c r="J379" s="2">
        <v>6960</v>
      </c>
      <c r="K379" s="2">
        <v>65</v>
      </c>
      <c r="L379" s="2">
        <v>30160</v>
      </c>
      <c r="M379" s="2">
        <v>71</v>
      </c>
      <c r="N379" s="2">
        <v>38482</v>
      </c>
      <c r="O379" s="2">
        <v>8</v>
      </c>
      <c r="P379" s="2">
        <v>3680</v>
      </c>
      <c r="Q379" s="2">
        <v>64</v>
      </c>
      <c r="R379" s="2">
        <v>30528</v>
      </c>
      <c r="S379" s="2">
        <v>34</v>
      </c>
      <c r="T379" s="2">
        <v>17000</v>
      </c>
      <c r="U379" s="2">
        <v>20</v>
      </c>
      <c r="V379" s="2">
        <v>8320</v>
      </c>
      <c r="W379" s="2">
        <v>24</v>
      </c>
      <c r="X379" s="2">
        <v>13008</v>
      </c>
      <c r="Y379" s="2">
        <v>28</v>
      </c>
      <c r="Z379" s="2">
        <v>12404</v>
      </c>
      <c r="AA379" s="2">
        <v>30</v>
      </c>
      <c r="AB379" s="2">
        <v>12150</v>
      </c>
      <c r="AC379" s="2">
        <v>12</v>
      </c>
      <c r="AD379" s="2">
        <v>6144</v>
      </c>
      <c r="AE379" s="2">
        <v>9</v>
      </c>
      <c r="AF379" s="2">
        <v>4311</v>
      </c>
      <c r="AG379" s="2">
        <v>2</v>
      </c>
      <c r="AH379" s="2">
        <v>824</v>
      </c>
      <c r="AI379" s="2">
        <v>58</v>
      </c>
      <c r="AJ379" s="2">
        <v>27086</v>
      </c>
      <c r="AK379" s="2">
        <v>46</v>
      </c>
      <c r="AL379" s="2">
        <v>20470</v>
      </c>
      <c r="AM379" s="2">
        <v>25</v>
      </c>
      <c r="AN379" s="2">
        <v>12750</v>
      </c>
      <c r="AO379" s="2">
        <v>63</v>
      </c>
      <c r="AP379" s="2">
        <v>32067</v>
      </c>
      <c r="AQ379" s="2">
        <v>57</v>
      </c>
      <c r="AR379" s="2">
        <v>26562</v>
      </c>
      <c r="AS379" s="2">
        <v>41</v>
      </c>
      <c r="AT379" s="2">
        <v>19803</v>
      </c>
      <c r="AU379" s="2">
        <v>31</v>
      </c>
      <c r="AV379" s="2">
        <v>13485</v>
      </c>
    </row>
    <row r="380" spans="1:48" ht="14.25" customHeight="1" x14ac:dyDescent="0.3">
      <c r="A380" s="2" t="s">
        <v>521</v>
      </c>
      <c r="B380" s="2" t="s">
        <v>522</v>
      </c>
      <c r="C380" s="3">
        <v>42235</v>
      </c>
      <c r="D380" s="2" t="s">
        <v>162</v>
      </c>
      <c r="E380" s="2" t="s">
        <v>167</v>
      </c>
      <c r="F380" s="2" t="s">
        <v>565</v>
      </c>
      <c r="G380" s="2">
        <v>20</v>
      </c>
      <c r="H380" s="2">
        <v>9820</v>
      </c>
      <c r="I380" s="2">
        <v>48</v>
      </c>
      <c r="J380" s="2">
        <v>26256</v>
      </c>
      <c r="K380" s="2">
        <v>62</v>
      </c>
      <c r="L380" s="2">
        <v>29884</v>
      </c>
      <c r="M380" s="2">
        <v>39</v>
      </c>
      <c r="N380" s="2">
        <v>21177</v>
      </c>
      <c r="O380" s="2">
        <v>48</v>
      </c>
      <c r="P380" s="2">
        <v>19488</v>
      </c>
      <c r="Q380" s="2">
        <v>32</v>
      </c>
      <c r="R380" s="2">
        <v>12896</v>
      </c>
      <c r="S380" s="2">
        <v>16</v>
      </c>
      <c r="T380" s="2">
        <v>7184</v>
      </c>
      <c r="U380" s="2">
        <v>72</v>
      </c>
      <c r="V380" s="2">
        <v>35496</v>
      </c>
      <c r="W380" s="2">
        <v>39</v>
      </c>
      <c r="X380" s="2">
        <v>20085</v>
      </c>
      <c r="Y380" s="2">
        <v>7</v>
      </c>
      <c r="Z380" s="2">
        <v>3234</v>
      </c>
      <c r="AA380" s="2">
        <v>13</v>
      </c>
      <c r="AB380" s="2">
        <v>5785</v>
      </c>
      <c r="AC380" s="2">
        <v>63</v>
      </c>
      <c r="AD380" s="2">
        <v>34272</v>
      </c>
      <c r="AE380" s="2">
        <v>44</v>
      </c>
      <c r="AF380" s="2">
        <v>21032</v>
      </c>
      <c r="AG380" s="2">
        <v>31</v>
      </c>
      <c r="AH380" s="2">
        <v>13609</v>
      </c>
      <c r="AI380" s="2">
        <v>4</v>
      </c>
      <c r="AJ380" s="2">
        <v>2040</v>
      </c>
      <c r="AK380" s="2">
        <v>4</v>
      </c>
      <c r="AL380" s="2">
        <v>2072</v>
      </c>
      <c r="AM380" s="2">
        <v>61</v>
      </c>
      <c r="AN380" s="2">
        <v>28548</v>
      </c>
      <c r="AO380" s="2">
        <v>32</v>
      </c>
      <c r="AP380" s="2">
        <v>16704</v>
      </c>
      <c r="AQ380" s="2">
        <v>24</v>
      </c>
      <c r="AR380" s="2">
        <v>11472</v>
      </c>
      <c r="AS380" s="2">
        <v>18</v>
      </c>
      <c r="AT380" s="2">
        <v>9198</v>
      </c>
      <c r="AU380" s="2">
        <v>10</v>
      </c>
      <c r="AV380" s="2">
        <v>4200</v>
      </c>
    </row>
    <row r="381" spans="1:48" ht="14.25" customHeight="1" x14ac:dyDescent="0.3">
      <c r="A381" s="2" t="s">
        <v>523</v>
      </c>
      <c r="B381" s="2" t="s">
        <v>524</v>
      </c>
      <c r="C381" s="3">
        <v>42217</v>
      </c>
      <c r="D381" s="2" t="s">
        <v>162</v>
      </c>
      <c r="E381" s="2" t="s">
        <v>167</v>
      </c>
      <c r="F381" s="2" t="s">
        <v>565</v>
      </c>
      <c r="G381" s="2">
        <v>40</v>
      </c>
      <c r="H381" s="2">
        <v>21920</v>
      </c>
      <c r="I381" s="2">
        <v>38</v>
      </c>
      <c r="J381" s="2">
        <v>20140</v>
      </c>
      <c r="K381" s="2">
        <v>76</v>
      </c>
      <c r="L381" s="2">
        <v>41496</v>
      </c>
      <c r="M381" s="2">
        <v>76</v>
      </c>
      <c r="N381" s="2">
        <v>40964</v>
      </c>
      <c r="O381" s="2">
        <v>70</v>
      </c>
      <c r="P381" s="2">
        <v>35210</v>
      </c>
      <c r="Q381" s="2">
        <v>47</v>
      </c>
      <c r="R381" s="2">
        <v>22184</v>
      </c>
      <c r="S381" s="2">
        <v>31</v>
      </c>
      <c r="T381" s="2">
        <v>12493</v>
      </c>
      <c r="U381" s="2">
        <v>52</v>
      </c>
      <c r="V381" s="2">
        <v>23036</v>
      </c>
      <c r="W381" s="2">
        <v>74</v>
      </c>
      <c r="X381" s="2">
        <v>30858</v>
      </c>
      <c r="Y381" s="2">
        <v>19</v>
      </c>
      <c r="Z381" s="2">
        <v>8493</v>
      </c>
      <c r="AA381" s="2">
        <v>41</v>
      </c>
      <c r="AB381" s="2">
        <v>20172</v>
      </c>
      <c r="AC381" s="2">
        <v>71</v>
      </c>
      <c r="AD381" s="2">
        <v>33441</v>
      </c>
      <c r="AE381" s="2">
        <v>14</v>
      </c>
      <c r="AF381" s="2">
        <v>6006</v>
      </c>
      <c r="AG381" s="2">
        <v>65</v>
      </c>
      <c r="AH381" s="2">
        <v>26325</v>
      </c>
      <c r="AI381" s="2">
        <v>8</v>
      </c>
      <c r="AJ381" s="2">
        <v>3752</v>
      </c>
      <c r="AK381" s="2">
        <v>22</v>
      </c>
      <c r="AL381" s="2">
        <v>11396</v>
      </c>
      <c r="AM381" s="2">
        <v>41</v>
      </c>
      <c r="AN381" s="2">
        <v>18163</v>
      </c>
      <c r="AO381" s="2">
        <v>21</v>
      </c>
      <c r="AP381" s="2">
        <v>11214</v>
      </c>
      <c r="AQ381" s="2">
        <v>56</v>
      </c>
      <c r="AR381" s="2">
        <v>29064</v>
      </c>
      <c r="AS381" s="2">
        <v>39</v>
      </c>
      <c r="AT381" s="2">
        <v>18135</v>
      </c>
      <c r="AU381" s="2">
        <v>11</v>
      </c>
      <c r="AV381" s="2">
        <v>4433</v>
      </c>
    </row>
    <row r="382" spans="1:48" ht="14.25" customHeight="1" x14ac:dyDescent="0.3">
      <c r="A382" s="2" t="s">
        <v>525</v>
      </c>
      <c r="B382" s="2" t="s">
        <v>526</v>
      </c>
      <c r="C382" s="3">
        <v>42728</v>
      </c>
      <c r="D382" s="2" t="s">
        <v>162</v>
      </c>
      <c r="E382" s="2" t="s">
        <v>175</v>
      </c>
      <c r="F382" s="2" t="s">
        <v>565</v>
      </c>
      <c r="G382" s="2">
        <v>50</v>
      </c>
      <c r="H382" s="2">
        <v>27400</v>
      </c>
      <c r="I382" s="2">
        <v>3</v>
      </c>
      <c r="J382" s="2">
        <v>1347</v>
      </c>
      <c r="K382" s="2">
        <v>38</v>
      </c>
      <c r="L382" s="2">
        <v>18316</v>
      </c>
      <c r="M382" s="2">
        <v>10</v>
      </c>
      <c r="N382" s="2">
        <v>4040</v>
      </c>
      <c r="O382" s="2">
        <v>12</v>
      </c>
      <c r="P382" s="2">
        <v>6360</v>
      </c>
      <c r="Q382" s="2">
        <v>15</v>
      </c>
      <c r="R382" s="2">
        <v>6930</v>
      </c>
      <c r="S382" s="2">
        <v>66</v>
      </c>
      <c r="T382" s="2">
        <v>31284</v>
      </c>
      <c r="U382" s="2">
        <v>11</v>
      </c>
      <c r="V382" s="2">
        <v>4708</v>
      </c>
      <c r="W382" s="2">
        <v>32</v>
      </c>
      <c r="X382" s="2">
        <v>15936</v>
      </c>
      <c r="Y382" s="2">
        <v>6</v>
      </c>
      <c r="Z382" s="2">
        <v>2646</v>
      </c>
      <c r="AA382" s="2">
        <v>19</v>
      </c>
      <c r="AB382" s="2">
        <v>10032</v>
      </c>
      <c r="AC382" s="2">
        <v>13</v>
      </c>
      <c r="AD382" s="2">
        <v>5499</v>
      </c>
      <c r="AE382" s="2">
        <v>11</v>
      </c>
      <c r="AF382" s="2">
        <v>5269</v>
      </c>
      <c r="AG382" s="2">
        <v>64</v>
      </c>
      <c r="AH382" s="2">
        <v>34496</v>
      </c>
      <c r="AI382" s="2">
        <v>7</v>
      </c>
      <c r="AJ382" s="2">
        <v>3325</v>
      </c>
      <c r="AK382" s="2">
        <v>32</v>
      </c>
      <c r="AL382" s="2">
        <v>16992</v>
      </c>
      <c r="AM382" s="2">
        <v>73</v>
      </c>
      <c r="AN382" s="2">
        <v>33945</v>
      </c>
      <c r="AO382" s="2">
        <v>35</v>
      </c>
      <c r="AP382" s="2">
        <v>16940</v>
      </c>
      <c r="AQ382" s="2">
        <v>8</v>
      </c>
      <c r="AR382" s="2">
        <v>3992</v>
      </c>
      <c r="AS382" s="2">
        <v>21</v>
      </c>
      <c r="AT382" s="2">
        <v>11109</v>
      </c>
      <c r="AU382" s="2">
        <v>0</v>
      </c>
      <c r="AV382" s="2">
        <v>0</v>
      </c>
    </row>
    <row r="383" spans="1:48" ht="14.25" customHeight="1" x14ac:dyDescent="0.3">
      <c r="A383" s="2" t="s">
        <v>527</v>
      </c>
      <c r="B383" s="2" t="s">
        <v>528</v>
      </c>
      <c r="C383" s="3">
        <v>42908</v>
      </c>
      <c r="D383" s="2" t="s">
        <v>174</v>
      </c>
      <c r="E383" s="2" t="s">
        <v>175</v>
      </c>
      <c r="F383" s="2" t="s">
        <v>565</v>
      </c>
      <c r="G383" s="2">
        <v>51</v>
      </c>
      <c r="H383" s="2">
        <v>25959</v>
      </c>
      <c r="I383" s="2">
        <v>65</v>
      </c>
      <c r="J383" s="2">
        <v>28990</v>
      </c>
      <c r="K383" s="2">
        <v>10</v>
      </c>
      <c r="L383" s="2">
        <v>4900</v>
      </c>
      <c r="M383" s="2">
        <v>45</v>
      </c>
      <c r="N383" s="2">
        <v>19170</v>
      </c>
      <c r="O383" s="2">
        <v>59</v>
      </c>
      <c r="P383" s="2">
        <v>30857</v>
      </c>
      <c r="Q383" s="2">
        <v>62</v>
      </c>
      <c r="R383" s="2">
        <v>26970</v>
      </c>
      <c r="S383" s="2">
        <v>3</v>
      </c>
      <c r="T383" s="2">
        <v>1419</v>
      </c>
      <c r="U383" s="2">
        <v>8</v>
      </c>
      <c r="V383" s="2">
        <v>3920</v>
      </c>
      <c r="W383" s="2">
        <v>24</v>
      </c>
      <c r="X383" s="2">
        <v>12192</v>
      </c>
      <c r="Y383" s="2">
        <v>6</v>
      </c>
      <c r="Z383" s="2">
        <v>2592</v>
      </c>
      <c r="AA383" s="2">
        <v>12</v>
      </c>
      <c r="AB383" s="2">
        <v>6588</v>
      </c>
      <c r="AC383" s="2">
        <v>63</v>
      </c>
      <c r="AD383" s="2">
        <v>32256</v>
      </c>
      <c r="AE383" s="2">
        <v>74</v>
      </c>
      <c r="AF383" s="2">
        <v>33522</v>
      </c>
      <c r="AG383" s="2">
        <v>1</v>
      </c>
      <c r="AH383" s="2">
        <v>459</v>
      </c>
      <c r="AI383" s="2">
        <v>21</v>
      </c>
      <c r="AJ383" s="2">
        <v>10164</v>
      </c>
      <c r="AK383" s="2">
        <v>1</v>
      </c>
      <c r="AL383" s="2">
        <v>416</v>
      </c>
      <c r="AM383" s="2">
        <v>12</v>
      </c>
      <c r="AN383" s="2">
        <v>5496</v>
      </c>
      <c r="AO383" s="2">
        <v>74</v>
      </c>
      <c r="AP383" s="2">
        <v>39146</v>
      </c>
      <c r="AQ383" s="2">
        <v>51</v>
      </c>
      <c r="AR383" s="2">
        <v>24939</v>
      </c>
      <c r="AS383" s="2">
        <v>0</v>
      </c>
      <c r="AT383" s="2">
        <v>0</v>
      </c>
      <c r="AU383" s="2">
        <v>23</v>
      </c>
      <c r="AV383" s="2">
        <v>11983</v>
      </c>
    </row>
    <row r="384" spans="1:48" ht="14.25" customHeight="1" x14ac:dyDescent="0.3">
      <c r="A384" s="2" t="s">
        <v>529</v>
      </c>
      <c r="B384" s="2" t="s">
        <v>530</v>
      </c>
      <c r="C384" s="3">
        <v>43503</v>
      </c>
      <c r="D384" s="2" t="s">
        <v>174</v>
      </c>
      <c r="E384" s="2" t="s">
        <v>163</v>
      </c>
      <c r="F384" s="2" t="s">
        <v>565</v>
      </c>
      <c r="G384" s="2" t="s">
        <v>178</v>
      </c>
      <c r="H384" s="2" t="s">
        <v>178</v>
      </c>
      <c r="I384" s="2">
        <v>25</v>
      </c>
      <c r="J384" s="2">
        <v>13650</v>
      </c>
      <c r="K384" s="2">
        <v>4</v>
      </c>
      <c r="L384" s="2">
        <v>1664</v>
      </c>
      <c r="M384" s="2">
        <v>33</v>
      </c>
      <c r="N384" s="2">
        <v>17061</v>
      </c>
      <c r="O384" s="2">
        <v>5</v>
      </c>
      <c r="P384" s="2">
        <v>2565</v>
      </c>
      <c r="Q384" s="2">
        <v>40</v>
      </c>
      <c r="R384" s="2">
        <v>17320</v>
      </c>
      <c r="S384" s="2">
        <v>10</v>
      </c>
      <c r="T384" s="2">
        <v>4350</v>
      </c>
      <c r="U384" s="2">
        <v>18</v>
      </c>
      <c r="V384" s="2">
        <v>8118</v>
      </c>
      <c r="W384" s="2">
        <v>27</v>
      </c>
      <c r="X384" s="2">
        <v>14769</v>
      </c>
      <c r="Y384" s="2">
        <v>37</v>
      </c>
      <c r="Z384" s="2">
        <v>18426</v>
      </c>
      <c r="AA384" s="2">
        <v>64</v>
      </c>
      <c r="AB384" s="2">
        <v>27648</v>
      </c>
      <c r="AC384" s="2">
        <v>48</v>
      </c>
      <c r="AD384" s="2">
        <v>19680</v>
      </c>
      <c r="AE384" s="2">
        <v>56</v>
      </c>
      <c r="AF384" s="2">
        <v>22736</v>
      </c>
      <c r="AG384" s="2">
        <v>31</v>
      </c>
      <c r="AH384" s="2">
        <v>16089</v>
      </c>
      <c r="AI384" s="2">
        <v>6</v>
      </c>
      <c r="AJ384" s="2">
        <v>2976</v>
      </c>
      <c r="AK384" s="2">
        <v>63</v>
      </c>
      <c r="AL384" s="2">
        <v>27720</v>
      </c>
      <c r="AM384" s="2">
        <v>66</v>
      </c>
      <c r="AN384" s="2">
        <v>27324</v>
      </c>
      <c r="AO384" s="2">
        <v>20</v>
      </c>
      <c r="AP384" s="2">
        <v>10200</v>
      </c>
      <c r="AQ384" s="2">
        <v>71</v>
      </c>
      <c r="AR384" s="2">
        <v>34719</v>
      </c>
      <c r="AS384" s="2">
        <v>17</v>
      </c>
      <c r="AT384" s="2">
        <v>7276</v>
      </c>
      <c r="AU384" s="2">
        <v>1</v>
      </c>
      <c r="AV384" s="2">
        <v>483</v>
      </c>
    </row>
    <row r="385" spans="1:48" ht="14.25" customHeight="1" x14ac:dyDescent="0.3">
      <c r="A385" s="2" t="s">
        <v>531</v>
      </c>
      <c r="B385" s="2" t="s">
        <v>532</v>
      </c>
      <c r="C385" s="3">
        <v>42614</v>
      </c>
      <c r="D385" s="2" t="s">
        <v>174</v>
      </c>
      <c r="E385" s="2" t="s">
        <v>175</v>
      </c>
      <c r="F385" s="2" t="s">
        <v>565</v>
      </c>
      <c r="G385" s="2">
        <v>64</v>
      </c>
      <c r="H385" s="2">
        <v>31040</v>
      </c>
      <c r="I385" s="2">
        <v>64</v>
      </c>
      <c r="J385" s="2">
        <v>30464</v>
      </c>
      <c r="K385" s="2">
        <v>40</v>
      </c>
      <c r="L385" s="2">
        <v>19920</v>
      </c>
      <c r="M385" s="2">
        <v>71</v>
      </c>
      <c r="N385" s="2">
        <v>38979</v>
      </c>
      <c r="O385" s="2">
        <v>75</v>
      </c>
      <c r="P385" s="2">
        <v>39225</v>
      </c>
      <c r="Q385" s="2">
        <v>50</v>
      </c>
      <c r="R385" s="2">
        <v>21350</v>
      </c>
      <c r="S385" s="2">
        <v>29</v>
      </c>
      <c r="T385" s="2">
        <v>13514</v>
      </c>
      <c r="U385" s="2">
        <v>1</v>
      </c>
      <c r="V385" s="2">
        <v>549</v>
      </c>
      <c r="W385" s="2">
        <v>9</v>
      </c>
      <c r="X385" s="2">
        <v>4266</v>
      </c>
      <c r="Y385" s="2">
        <v>59</v>
      </c>
      <c r="Z385" s="2">
        <v>29618</v>
      </c>
      <c r="AA385" s="2">
        <v>69</v>
      </c>
      <c r="AB385" s="2">
        <v>29739</v>
      </c>
      <c r="AC385" s="2">
        <v>61</v>
      </c>
      <c r="AD385" s="2">
        <v>25437</v>
      </c>
      <c r="AE385" s="2">
        <v>68</v>
      </c>
      <c r="AF385" s="2">
        <v>34340</v>
      </c>
      <c r="AG385" s="2">
        <v>76</v>
      </c>
      <c r="AH385" s="2">
        <v>38000</v>
      </c>
      <c r="AI385" s="2">
        <v>13</v>
      </c>
      <c r="AJ385" s="2">
        <v>6357</v>
      </c>
      <c r="AK385" s="2">
        <v>7</v>
      </c>
      <c r="AL385" s="2">
        <v>2947</v>
      </c>
      <c r="AM385" s="2">
        <v>23</v>
      </c>
      <c r="AN385" s="2">
        <v>12374</v>
      </c>
      <c r="AO385" s="2">
        <v>59</v>
      </c>
      <c r="AP385" s="2">
        <v>31447</v>
      </c>
      <c r="AQ385" s="2">
        <v>27</v>
      </c>
      <c r="AR385" s="2">
        <v>12852</v>
      </c>
      <c r="AS385" s="2">
        <v>55</v>
      </c>
      <c r="AT385" s="2">
        <v>25300</v>
      </c>
      <c r="AU385" s="2">
        <v>8</v>
      </c>
      <c r="AV385" s="2">
        <v>3952</v>
      </c>
    </row>
    <row r="386" spans="1:48" ht="14.25" customHeight="1" x14ac:dyDescent="0.3">
      <c r="A386" s="2" t="s">
        <v>533</v>
      </c>
      <c r="B386" s="2" t="s">
        <v>534</v>
      </c>
      <c r="C386" s="3">
        <v>43874</v>
      </c>
      <c r="D386" s="2" t="s">
        <v>162</v>
      </c>
      <c r="E386" s="2" t="s">
        <v>163</v>
      </c>
      <c r="F386" s="2" t="s">
        <v>565</v>
      </c>
      <c r="G386" s="2" t="s">
        <v>178</v>
      </c>
      <c r="H386" s="2" t="s">
        <v>178</v>
      </c>
      <c r="I386" s="2" t="s">
        <v>178</v>
      </c>
      <c r="J386" s="2" t="s">
        <v>178</v>
      </c>
      <c r="K386" s="2" t="s">
        <v>178</v>
      </c>
      <c r="L386" s="2" t="s">
        <v>178</v>
      </c>
      <c r="M386" s="2" t="s">
        <v>178</v>
      </c>
      <c r="N386" s="2" t="s">
        <v>178</v>
      </c>
      <c r="O386" s="2" t="s">
        <v>178</v>
      </c>
      <c r="P386" s="2" t="s">
        <v>178</v>
      </c>
      <c r="Q386" s="2" t="s">
        <v>178</v>
      </c>
      <c r="R386" s="2" t="s">
        <v>178</v>
      </c>
      <c r="S386" s="2" t="s">
        <v>178</v>
      </c>
      <c r="T386" s="2" t="s">
        <v>178</v>
      </c>
      <c r="U386" s="2" t="s">
        <v>178</v>
      </c>
      <c r="V386" s="2" t="s">
        <v>178</v>
      </c>
      <c r="W386" s="2" t="s">
        <v>178</v>
      </c>
      <c r="X386" s="2" t="s">
        <v>178</v>
      </c>
      <c r="Y386" s="2" t="s">
        <v>178</v>
      </c>
      <c r="Z386" s="2" t="s">
        <v>178</v>
      </c>
      <c r="AA386" s="2" t="s">
        <v>178</v>
      </c>
      <c r="AB386" s="2" t="s">
        <v>178</v>
      </c>
      <c r="AC386" s="2" t="s">
        <v>178</v>
      </c>
      <c r="AD386" s="2" t="s">
        <v>178</v>
      </c>
      <c r="AE386" s="2" t="s">
        <v>178</v>
      </c>
      <c r="AF386" s="2" t="s">
        <v>178</v>
      </c>
      <c r="AG386" s="2">
        <v>22</v>
      </c>
      <c r="AH386" s="2">
        <v>10494</v>
      </c>
      <c r="AI386" s="2">
        <v>17</v>
      </c>
      <c r="AJ386" s="2">
        <v>7055</v>
      </c>
      <c r="AK386" s="2">
        <v>12</v>
      </c>
      <c r="AL386" s="2">
        <v>5652</v>
      </c>
      <c r="AM386" s="2">
        <v>34</v>
      </c>
      <c r="AN386" s="2">
        <v>14416</v>
      </c>
      <c r="AO386" s="2">
        <v>74</v>
      </c>
      <c r="AP386" s="2">
        <v>39072</v>
      </c>
      <c r="AQ386" s="2">
        <v>65</v>
      </c>
      <c r="AR386" s="2">
        <v>31070</v>
      </c>
      <c r="AS386" s="2">
        <v>66</v>
      </c>
      <c r="AT386" s="2">
        <v>32340</v>
      </c>
      <c r="AU386" s="2">
        <v>22</v>
      </c>
      <c r="AV386" s="2">
        <v>8976</v>
      </c>
    </row>
    <row r="387" spans="1:48" ht="14.25" customHeight="1" x14ac:dyDescent="0.3">
      <c r="A387" s="2" t="s">
        <v>535</v>
      </c>
      <c r="B387" s="2" t="s">
        <v>536</v>
      </c>
      <c r="C387" s="3">
        <v>44148</v>
      </c>
      <c r="D387" s="2" t="s">
        <v>174</v>
      </c>
      <c r="E387" s="2" t="s">
        <v>167</v>
      </c>
      <c r="F387" s="2" t="s">
        <v>565</v>
      </c>
      <c r="G387" s="2" t="s">
        <v>178</v>
      </c>
      <c r="H387" s="2" t="s">
        <v>178</v>
      </c>
      <c r="I387" s="2" t="s">
        <v>178</v>
      </c>
      <c r="J387" s="2" t="s">
        <v>178</v>
      </c>
      <c r="K387" s="2" t="s">
        <v>178</v>
      </c>
      <c r="L387" s="2" t="s">
        <v>178</v>
      </c>
      <c r="M387" s="2" t="s">
        <v>178</v>
      </c>
      <c r="N387" s="2" t="s">
        <v>178</v>
      </c>
      <c r="O387" s="2" t="s">
        <v>178</v>
      </c>
      <c r="P387" s="2" t="s">
        <v>178</v>
      </c>
      <c r="Q387" s="2" t="s">
        <v>178</v>
      </c>
      <c r="R387" s="2" t="s">
        <v>178</v>
      </c>
      <c r="S387" s="2" t="s">
        <v>178</v>
      </c>
      <c r="T387" s="2" t="s">
        <v>178</v>
      </c>
      <c r="U387" s="2" t="s">
        <v>178</v>
      </c>
      <c r="V387" s="2" t="s">
        <v>178</v>
      </c>
      <c r="W387" s="2" t="s">
        <v>178</v>
      </c>
      <c r="X387" s="2" t="s">
        <v>178</v>
      </c>
      <c r="Y387" s="2" t="s">
        <v>178</v>
      </c>
      <c r="Z387" s="2" t="s">
        <v>178</v>
      </c>
      <c r="AA387" s="2" t="s">
        <v>178</v>
      </c>
      <c r="AB387" s="2" t="s">
        <v>178</v>
      </c>
      <c r="AC387" s="2" t="s">
        <v>178</v>
      </c>
      <c r="AD387" s="2" t="s">
        <v>178</v>
      </c>
      <c r="AE387" s="2" t="s">
        <v>178</v>
      </c>
      <c r="AF387" s="2" t="s">
        <v>178</v>
      </c>
      <c r="AG387" s="2" t="s">
        <v>178</v>
      </c>
      <c r="AH387" s="2" t="s">
        <v>178</v>
      </c>
      <c r="AI387" s="2" t="s">
        <v>178</v>
      </c>
      <c r="AJ387" s="2" t="s">
        <v>178</v>
      </c>
      <c r="AK387" s="2" t="s">
        <v>178</v>
      </c>
      <c r="AL387" s="2" t="s">
        <v>178</v>
      </c>
      <c r="AM387" s="2" t="s">
        <v>178</v>
      </c>
      <c r="AN387" s="2" t="s">
        <v>178</v>
      </c>
      <c r="AO387" s="2" t="s">
        <v>178</v>
      </c>
      <c r="AP387" s="2" t="s">
        <v>178</v>
      </c>
      <c r="AQ387" s="2" t="s">
        <v>178</v>
      </c>
      <c r="AR387" s="2" t="s">
        <v>178</v>
      </c>
      <c r="AS387" s="2" t="s">
        <v>178</v>
      </c>
      <c r="AT387" s="2" t="s">
        <v>178</v>
      </c>
      <c r="AU387" s="2" t="s">
        <v>178</v>
      </c>
      <c r="AV387" s="2" t="s">
        <v>178</v>
      </c>
    </row>
    <row r="388" spans="1:48" ht="14.25" customHeight="1" x14ac:dyDescent="0.3">
      <c r="A388" s="2" t="s">
        <v>537</v>
      </c>
      <c r="B388" s="2" t="s">
        <v>538</v>
      </c>
      <c r="C388" s="3">
        <v>42254</v>
      </c>
      <c r="D388" s="2" t="s">
        <v>162</v>
      </c>
      <c r="E388" s="2" t="s">
        <v>175</v>
      </c>
      <c r="F388" s="2" t="s">
        <v>565</v>
      </c>
      <c r="G388" s="2">
        <v>47</v>
      </c>
      <c r="H388" s="2">
        <v>19505</v>
      </c>
      <c r="I388" s="2">
        <v>63</v>
      </c>
      <c r="J388" s="2">
        <v>33201</v>
      </c>
      <c r="K388" s="2">
        <v>28</v>
      </c>
      <c r="L388" s="2">
        <v>11312</v>
      </c>
      <c r="M388" s="2">
        <v>2</v>
      </c>
      <c r="N388" s="2">
        <v>1008</v>
      </c>
      <c r="O388" s="2">
        <v>74</v>
      </c>
      <c r="P388" s="2">
        <v>40700</v>
      </c>
      <c r="Q388" s="2">
        <v>21</v>
      </c>
      <c r="R388" s="2">
        <v>9072</v>
      </c>
      <c r="S388" s="2">
        <v>44</v>
      </c>
      <c r="T388" s="2">
        <v>17996</v>
      </c>
      <c r="U388" s="2">
        <v>47</v>
      </c>
      <c r="V388" s="2">
        <v>21056</v>
      </c>
      <c r="W388" s="2">
        <v>15</v>
      </c>
      <c r="X388" s="2">
        <v>7530</v>
      </c>
      <c r="Y388" s="2">
        <v>68</v>
      </c>
      <c r="Z388" s="2">
        <v>34136</v>
      </c>
      <c r="AA388" s="2">
        <v>62</v>
      </c>
      <c r="AB388" s="2">
        <v>28520</v>
      </c>
      <c r="AC388" s="2">
        <v>17</v>
      </c>
      <c r="AD388" s="2">
        <v>7854</v>
      </c>
      <c r="AE388" s="2">
        <v>9</v>
      </c>
      <c r="AF388" s="2">
        <v>3708</v>
      </c>
      <c r="AG388" s="2">
        <v>49</v>
      </c>
      <c r="AH388" s="2">
        <v>25137</v>
      </c>
      <c r="AI388" s="2">
        <v>65</v>
      </c>
      <c r="AJ388" s="2">
        <v>28925</v>
      </c>
      <c r="AK388" s="2">
        <v>23</v>
      </c>
      <c r="AL388" s="2">
        <v>11270</v>
      </c>
      <c r="AM388" s="2">
        <v>74</v>
      </c>
      <c r="AN388" s="2">
        <v>33744</v>
      </c>
      <c r="AO388" s="2">
        <v>20</v>
      </c>
      <c r="AP388" s="2">
        <v>10000</v>
      </c>
      <c r="AQ388" s="2">
        <v>64</v>
      </c>
      <c r="AR388" s="2">
        <v>27648</v>
      </c>
      <c r="AS388" s="2">
        <v>39</v>
      </c>
      <c r="AT388" s="2">
        <v>19656</v>
      </c>
      <c r="AU388" s="2">
        <v>56</v>
      </c>
      <c r="AV388" s="2">
        <v>30464</v>
      </c>
    </row>
    <row r="389" spans="1:48" ht="14.25" customHeight="1" x14ac:dyDescent="0.3">
      <c r="A389" s="2" t="s">
        <v>539</v>
      </c>
      <c r="B389" s="2" t="s">
        <v>540</v>
      </c>
      <c r="C389" s="3">
        <v>42229</v>
      </c>
      <c r="D389" s="2" t="s">
        <v>162</v>
      </c>
      <c r="E389" s="2" t="s">
        <v>175</v>
      </c>
      <c r="F389" s="2" t="s">
        <v>565</v>
      </c>
      <c r="G389" s="2">
        <v>42</v>
      </c>
      <c r="H389" s="2">
        <v>21798</v>
      </c>
      <c r="I389" s="2">
        <v>37</v>
      </c>
      <c r="J389" s="2">
        <v>17427</v>
      </c>
      <c r="K389" s="2">
        <v>62</v>
      </c>
      <c r="L389" s="2">
        <v>33976</v>
      </c>
      <c r="M389" s="2">
        <v>68</v>
      </c>
      <c r="N389" s="2">
        <v>32844</v>
      </c>
      <c r="O389" s="2">
        <v>7</v>
      </c>
      <c r="P389" s="2">
        <v>3521</v>
      </c>
      <c r="Q389" s="2">
        <v>65</v>
      </c>
      <c r="R389" s="2">
        <v>27170</v>
      </c>
      <c r="S389" s="2">
        <v>72</v>
      </c>
      <c r="T389" s="2">
        <v>30168</v>
      </c>
      <c r="U389" s="2">
        <v>50</v>
      </c>
      <c r="V389" s="2">
        <v>23250</v>
      </c>
      <c r="W389" s="2">
        <v>73</v>
      </c>
      <c r="X389" s="2">
        <v>33507</v>
      </c>
      <c r="Y389" s="2">
        <v>2</v>
      </c>
      <c r="Z389" s="2">
        <v>974</v>
      </c>
      <c r="AA389" s="2">
        <v>47</v>
      </c>
      <c r="AB389" s="2">
        <v>22701</v>
      </c>
      <c r="AC389" s="2">
        <v>6</v>
      </c>
      <c r="AD389" s="2">
        <v>3054</v>
      </c>
      <c r="AE389" s="2">
        <v>76</v>
      </c>
      <c r="AF389" s="2">
        <v>33516</v>
      </c>
      <c r="AG389" s="2">
        <v>29</v>
      </c>
      <c r="AH389" s="2">
        <v>13949</v>
      </c>
      <c r="AI389" s="2">
        <v>39</v>
      </c>
      <c r="AJ389" s="2">
        <v>20124</v>
      </c>
      <c r="AK389" s="2">
        <v>70</v>
      </c>
      <c r="AL389" s="2">
        <v>34440</v>
      </c>
      <c r="AM389" s="2">
        <v>7</v>
      </c>
      <c r="AN389" s="2">
        <v>3066</v>
      </c>
      <c r="AO389" s="2">
        <v>50</v>
      </c>
      <c r="AP389" s="2">
        <v>23800</v>
      </c>
      <c r="AQ389" s="2">
        <v>13</v>
      </c>
      <c r="AR389" s="2">
        <v>6019</v>
      </c>
      <c r="AS389" s="2">
        <v>25</v>
      </c>
      <c r="AT389" s="2">
        <v>10400</v>
      </c>
      <c r="AU389" s="2">
        <v>75</v>
      </c>
      <c r="AV389" s="2">
        <v>39750</v>
      </c>
    </row>
    <row r="390" spans="1:48" ht="14.25" customHeight="1" x14ac:dyDescent="0.3">
      <c r="A390" s="2" t="s">
        <v>541</v>
      </c>
      <c r="B390" s="2" t="s">
        <v>542</v>
      </c>
      <c r="C390" s="3">
        <v>43074</v>
      </c>
      <c r="D390" s="2" t="s">
        <v>174</v>
      </c>
      <c r="E390" s="2" t="s">
        <v>167</v>
      </c>
      <c r="F390" s="2" t="s">
        <v>565</v>
      </c>
      <c r="G390" s="2">
        <v>50</v>
      </c>
      <c r="H390" s="2">
        <v>20350</v>
      </c>
      <c r="I390" s="2">
        <v>69</v>
      </c>
      <c r="J390" s="2">
        <v>34293</v>
      </c>
      <c r="K390" s="2">
        <v>40</v>
      </c>
      <c r="L390" s="2">
        <v>18120</v>
      </c>
      <c r="M390" s="2">
        <v>36</v>
      </c>
      <c r="N390" s="2">
        <v>14436</v>
      </c>
      <c r="O390" s="2">
        <v>23</v>
      </c>
      <c r="P390" s="2">
        <v>12581</v>
      </c>
      <c r="Q390" s="2">
        <v>12</v>
      </c>
      <c r="R390" s="2">
        <v>5376</v>
      </c>
      <c r="S390" s="2">
        <v>7</v>
      </c>
      <c r="T390" s="2">
        <v>3710</v>
      </c>
      <c r="U390" s="2">
        <v>70</v>
      </c>
      <c r="V390" s="2">
        <v>35280</v>
      </c>
      <c r="W390" s="2">
        <v>76</v>
      </c>
      <c r="X390" s="2">
        <v>32528</v>
      </c>
      <c r="Y390" s="2">
        <v>23</v>
      </c>
      <c r="Z390" s="2">
        <v>9200</v>
      </c>
      <c r="AA390" s="2">
        <v>2</v>
      </c>
      <c r="AB390" s="2">
        <v>890</v>
      </c>
      <c r="AC390" s="2">
        <v>22</v>
      </c>
      <c r="AD390" s="2">
        <v>10186</v>
      </c>
      <c r="AE390" s="2">
        <v>40</v>
      </c>
      <c r="AF390" s="2">
        <v>21920</v>
      </c>
      <c r="AG390" s="2">
        <v>34</v>
      </c>
      <c r="AH390" s="2">
        <v>17612</v>
      </c>
      <c r="AI390" s="2">
        <v>50</v>
      </c>
      <c r="AJ390" s="2">
        <v>23200</v>
      </c>
      <c r="AK390" s="2">
        <v>5</v>
      </c>
      <c r="AL390" s="2">
        <v>2480</v>
      </c>
      <c r="AM390" s="2">
        <v>62</v>
      </c>
      <c r="AN390" s="2">
        <v>30690</v>
      </c>
      <c r="AO390" s="2">
        <v>25</v>
      </c>
      <c r="AP390" s="2">
        <v>10450</v>
      </c>
      <c r="AQ390" s="2">
        <v>61</v>
      </c>
      <c r="AR390" s="2">
        <v>27572</v>
      </c>
      <c r="AS390" s="2">
        <v>35</v>
      </c>
      <c r="AT390" s="2">
        <v>16590</v>
      </c>
      <c r="AU390" s="2">
        <v>59</v>
      </c>
      <c r="AV390" s="2">
        <v>26727</v>
      </c>
    </row>
    <row r="391" spans="1:48" ht="14.25" customHeight="1" x14ac:dyDescent="0.3">
      <c r="A391" s="2" t="s">
        <v>543</v>
      </c>
      <c r="B391" s="2" t="s">
        <v>544</v>
      </c>
      <c r="C391" s="3">
        <v>43492</v>
      </c>
      <c r="D391" s="2" t="s">
        <v>174</v>
      </c>
      <c r="E391" s="2" t="s">
        <v>175</v>
      </c>
      <c r="F391" s="2" t="s">
        <v>565</v>
      </c>
      <c r="G391" s="2">
        <v>68</v>
      </c>
      <c r="H391" s="2">
        <v>33388</v>
      </c>
      <c r="I391" s="2">
        <v>65</v>
      </c>
      <c r="J391" s="2">
        <v>33800</v>
      </c>
      <c r="K391" s="2">
        <v>9</v>
      </c>
      <c r="L391" s="2">
        <v>3609</v>
      </c>
      <c r="M391" s="2">
        <v>15</v>
      </c>
      <c r="N391" s="2">
        <v>7860</v>
      </c>
      <c r="O391" s="2">
        <v>39</v>
      </c>
      <c r="P391" s="2">
        <v>17667</v>
      </c>
      <c r="Q391" s="2">
        <v>70</v>
      </c>
      <c r="R391" s="2">
        <v>28700</v>
      </c>
      <c r="S391" s="2">
        <v>22</v>
      </c>
      <c r="T391" s="2">
        <v>9482</v>
      </c>
      <c r="U391" s="2">
        <v>69</v>
      </c>
      <c r="V391" s="2">
        <v>37743</v>
      </c>
      <c r="W391" s="2">
        <v>64</v>
      </c>
      <c r="X391" s="2">
        <v>28224</v>
      </c>
      <c r="Y391" s="2">
        <v>53</v>
      </c>
      <c r="Z391" s="2">
        <v>21200</v>
      </c>
      <c r="AA391" s="2">
        <v>72</v>
      </c>
      <c r="AB391" s="2">
        <v>29952</v>
      </c>
      <c r="AC391" s="2">
        <v>74</v>
      </c>
      <c r="AD391" s="2">
        <v>32042</v>
      </c>
      <c r="AE391" s="2">
        <v>51</v>
      </c>
      <c r="AF391" s="2">
        <v>22032</v>
      </c>
      <c r="AG391" s="2">
        <v>20</v>
      </c>
      <c r="AH391" s="2">
        <v>9040</v>
      </c>
      <c r="AI391" s="2">
        <v>16</v>
      </c>
      <c r="AJ391" s="2">
        <v>8112</v>
      </c>
      <c r="AK391" s="2">
        <v>26</v>
      </c>
      <c r="AL391" s="2">
        <v>10946</v>
      </c>
      <c r="AM391" s="2">
        <v>24</v>
      </c>
      <c r="AN391" s="2">
        <v>10776</v>
      </c>
      <c r="AO391" s="2">
        <v>53</v>
      </c>
      <c r="AP391" s="2">
        <v>24115</v>
      </c>
      <c r="AQ391" s="2">
        <v>9</v>
      </c>
      <c r="AR391" s="2">
        <v>4482</v>
      </c>
      <c r="AS391" s="2">
        <v>45</v>
      </c>
      <c r="AT391" s="2">
        <v>22320</v>
      </c>
      <c r="AU391" s="2">
        <v>70</v>
      </c>
      <c r="AV391" s="2">
        <v>33460</v>
      </c>
    </row>
    <row r="392" spans="1:48" ht="14.25" customHeight="1" x14ac:dyDescent="0.3">
      <c r="A392" s="2" t="s">
        <v>545</v>
      </c>
      <c r="B392" s="2" t="s">
        <v>546</v>
      </c>
      <c r="C392" s="3">
        <v>42648</v>
      </c>
      <c r="D392" s="2" t="s">
        <v>174</v>
      </c>
      <c r="E392" s="2" t="s">
        <v>175</v>
      </c>
      <c r="F392" s="2" t="s">
        <v>565</v>
      </c>
      <c r="G392" s="2">
        <v>54</v>
      </c>
      <c r="H392" s="2">
        <v>27972</v>
      </c>
      <c r="I392" s="2">
        <v>29</v>
      </c>
      <c r="J392" s="2">
        <v>14355</v>
      </c>
      <c r="K392" s="2">
        <v>76</v>
      </c>
      <c r="L392" s="2">
        <v>34504</v>
      </c>
      <c r="M392" s="2">
        <v>67</v>
      </c>
      <c r="N392" s="2">
        <v>32897</v>
      </c>
      <c r="O392" s="2">
        <v>72</v>
      </c>
      <c r="P392" s="2">
        <v>39528</v>
      </c>
      <c r="Q392" s="2">
        <v>6</v>
      </c>
      <c r="R392" s="2">
        <v>3072</v>
      </c>
      <c r="S392" s="2">
        <v>43</v>
      </c>
      <c r="T392" s="2">
        <v>22274</v>
      </c>
      <c r="U392" s="2">
        <v>4</v>
      </c>
      <c r="V392" s="2">
        <v>1864</v>
      </c>
      <c r="W392" s="2">
        <v>31</v>
      </c>
      <c r="X392" s="2">
        <v>13578</v>
      </c>
      <c r="Y392" s="2">
        <v>18</v>
      </c>
      <c r="Z392" s="2">
        <v>9702</v>
      </c>
      <c r="AA392" s="2">
        <v>18</v>
      </c>
      <c r="AB392" s="2">
        <v>9288</v>
      </c>
      <c r="AC392" s="2">
        <v>17</v>
      </c>
      <c r="AD392" s="2">
        <v>8721</v>
      </c>
      <c r="AE392" s="2">
        <v>37</v>
      </c>
      <c r="AF392" s="2">
        <v>15429</v>
      </c>
      <c r="AG392" s="2">
        <v>48</v>
      </c>
      <c r="AH392" s="2">
        <v>21360</v>
      </c>
      <c r="AI392" s="2">
        <v>24</v>
      </c>
      <c r="AJ392" s="2">
        <v>12216</v>
      </c>
      <c r="AK392" s="2">
        <v>45</v>
      </c>
      <c r="AL392" s="2">
        <v>18000</v>
      </c>
      <c r="AM392" s="2">
        <v>24</v>
      </c>
      <c r="AN392" s="2">
        <v>10296</v>
      </c>
      <c r="AO392" s="2">
        <v>67</v>
      </c>
      <c r="AP392" s="2">
        <v>36113</v>
      </c>
      <c r="AQ392" s="2">
        <v>58</v>
      </c>
      <c r="AR392" s="2">
        <v>29406</v>
      </c>
      <c r="AS392" s="2">
        <v>72</v>
      </c>
      <c r="AT392" s="2">
        <v>38520</v>
      </c>
      <c r="AU392" s="2">
        <v>56</v>
      </c>
      <c r="AV392" s="2">
        <v>24696</v>
      </c>
    </row>
    <row r="393" spans="1:48" ht="14.25" customHeight="1" x14ac:dyDescent="0.3">
      <c r="A393" s="2" t="s">
        <v>547</v>
      </c>
      <c r="B393" s="2" t="s">
        <v>548</v>
      </c>
      <c r="C393" s="3">
        <v>42048</v>
      </c>
      <c r="D393" s="2" t="s">
        <v>162</v>
      </c>
      <c r="E393" s="2" t="s">
        <v>163</v>
      </c>
      <c r="F393" s="2" t="s">
        <v>565</v>
      </c>
      <c r="G393" s="2">
        <v>33</v>
      </c>
      <c r="H393" s="2">
        <v>13200</v>
      </c>
      <c r="I393" s="2">
        <v>2</v>
      </c>
      <c r="J393" s="2">
        <v>986</v>
      </c>
      <c r="K393" s="2">
        <v>33</v>
      </c>
      <c r="L393" s="2">
        <v>15543</v>
      </c>
      <c r="M393" s="2">
        <v>57</v>
      </c>
      <c r="N393" s="2">
        <v>24396</v>
      </c>
      <c r="O393" s="2">
        <v>17</v>
      </c>
      <c r="P393" s="2">
        <v>8874</v>
      </c>
      <c r="Q393" s="2">
        <v>70</v>
      </c>
      <c r="R393" s="2">
        <v>31710</v>
      </c>
      <c r="S393" s="2">
        <v>0</v>
      </c>
      <c r="T393" s="2">
        <v>0</v>
      </c>
      <c r="U393" s="2">
        <v>70</v>
      </c>
      <c r="V393" s="2">
        <v>29960</v>
      </c>
      <c r="W393" s="2">
        <v>73</v>
      </c>
      <c r="X393" s="2">
        <v>30514</v>
      </c>
      <c r="Y393" s="2">
        <v>20</v>
      </c>
      <c r="Z393" s="2">
        <v>9900</v>
      </c>
      <c r="AA393" s="2">
        <v>5</v>
      </c>
      <c r="AB393" s="2">
        <v>2190</v>
      </c>
      <c r="AC393" s="2">
        <v>22</v>
      </c>
      <c r="AD393" s="2">
        <v>11088</v>
      </c>
      <c r="AE393" s="2">
        <v>20</v>
      </c>
      <c r="AF393" s="2">
        <v>10940</v>
      </c>
      <c r="AG393" s="2">
        <v>58</v>
      </c>
      <c r="AH393" s="2">
        <v>29174</v>
      </c>
      <c r="AI393" s="2">
        <v>30</v>
      </c>
      <c r="AJ393" s="2">
        <v>12330</v>
      </c>
      <c r="AK393" s="2">
        <v>29</v>
      </c>
      <c r="AL393" s="2">
        <v>14500</v>
      </c>
      <c r="AM393" s="2">
        <v>4</v>
      </c>
      <c r="AN393" s="2">
        <v>2164</v>
      </c>
      <c r="AO393" s="2">
        <v>58</v>
      </c>
      <c r="AP393" s="2">
        <v>25346</v>
      </c>
      <c r="AQ393" s="2">
        <v>55</v>
      </c>
      <c r="AR393" s="2">
        <v>27170</v>
      </c>
      <c r="AS393" s="2">
        <v>8</v>
      </c>
      <c r="AT393" s="2">
        <v>3936</v>
      </c>
      <c r="AU393" s="2">
        <v>19</v>
      </c>
      <c r="AV393" s="2">
        <v>7980</v>
      </c>
    </row>
    <row r="394" spans="1:48" ht="14.25" customHeight="1" x14ac:dyDescent="0.3">
      <c r="A394" s="2" t="s">
        <v>549</v>
      </c>
      <c r="B394" s="2" t="s">
        <v>550</v>
      </c>
      <c r="C394" s="3">
        <v>43155</v>
      </c>
      <c r="D394" s="2" t="s">
        <v>174</v>
      </c>
      <c r="E394" s="2" t="s">
        <v>163</v>
      </c>
      <c r="F394" s="2" t="s">
        <v>565</v>
      </c>
      <c r="G394" s="2">
        <v>35</v>
      </c>
      <c r="H394" s="2">
        <v>14560</v>
      </c>
      <c r="I394" s="2">
        <v>17</v>
      </c>
      <c r="J394" s="2">
        <v>8602</v>
      </c>
      <c r="K394" s="2">
        <v>26</v>
      </c>
      <c r="L394" s="2">
        <v>12740</v>
      </c>
      <c r="M394" s="2">
        <v>33</v>
      </c>
      <c r="N394" s="2">
        <v>14388</v>
      </c>
      <c r="O394" s="2">
        <v>55</v>
      </c>
      <c r="P394" s="2">
        <v>22495</v>
      </c>
      <c r="Q394" s="2">
        <v>9</v>
      </c>
      <c r="R394" s="2">
        <v>4068</v>
      </c>
      <c r="S394" s="2">
        <v>48</v>
      </c>
      <c r="T394" s="2">
        <v>21408</v>
      </c>
      <c r="U394" s="2">
        <v>61</v>
      </c>
      <c r="V394" s="2">
        <v>32818</v>
      </c>
      <c r="W394" s="2">
        <v>51</v>
      </c>
      <c r="X394" s="2">
        <v>20451</v>
      </c>
      <c r="Y394" s="2">
        <v>18</v>
      </c>
      <c r="Z394" s="2">
        <v>8100</v>
      </c>
      <c r="AA394" s="2">
        <v>71</v>
      </c>
      <c r="AB394" s="2">
        <v>29323</v>
      </c>
      <c r="AC394" s="2">
        <v>13</v>
      </c>
      <c r="AD394" s="2">
        <v>6643</v>
      </c>
      <c r="AE394" s="2">
        <v>29</v>
      </c>
      <c r="AF394" s="2">
        <v>13427</v>
      </c>
      <c r="AG394" s="2">
        <v>1</v>
      </c>
      <c r="AH394" s="2">
        <v>473</v>
      </c>
      <c r="AI394" s="2">
        <v>43</v>
      </c>
      <c r="AJ394" s="2">
        <v>23392</v>
      </c>
      <c r="AK394" s="2">
        <v>70</v>
      </c>
      <c r="AL394" s="2">
        <v>34860</v>
      </c>
      <c r="AM394" s="2">
        <v>37</v>
      </c>
      <c r="AN394" s="2">
        <v>18352</v>
      </c>
      <c r="AO394" s="2">
        <v>65</v>
      </c>
      <c r="AP394" s="2">
        <v>34580</v>
      </c>
      <c r="AQ394" s="2">
        <v>54</v>
      </c>
      <c r="AR394" s="2">
        <v>29646</v>
      </c>
      <c r="AS394" s="2">
        <v>38</v>
      </c>
      <c r="AT394" s="2">
        <v>17746</v>
      </c>
      <c r="AU394" s="2">
        <v>45</v>
      </c>
      <c r="AV394" s="2">
        <v>20835</v>
      </c>
    </row>
    <row r="395" spans="1:48" ht="14.25" customHeight="1" x14ac:dyDescent="0.3">
      <c r="A395" s="2" t="s">
        <v>551</v>
      </c>
      <c r="B395" s="2" t="s">
        <v>552</v>
      </c>
      <c r="C395" s="3">
        <v>43041</v>
      </c>
      <c r="D395" s="2" t="s">
        <v>174</v>
      </c>
      <c r="E395" s="2" t="s">
        <v>175</v>
      </c>
      <c r="F395" s="2" t="s">
        <v>565</v>
      </c>
      <c r="G395" s="2">
        <v>14</v>
      </c>
      <c r="H395" s="2">
        <v>6818</v>
      </c>
      <c r="I395" s="2">
        <v>15</v>
      </c>
      <c r="J395" s="2">
        <v>7560</v>
      </c>
      <c r="K395" s="2">
        <v>52</v>
      </c>
      <c r="L395" s="2">
        <v>22204</v>
      </c>
      <c r="M395" s="2">
        <v>17</v>
      </c>
      <c r="N395" s="2">
        <v>6868</v>
      </c>
      <c r="O395" s="2">
        <v>3</v>
      </c>
      <c r="P395" s="2">
        <v>1650</v>
      </c>
      <c r="Q395" s="2">
        <v>49</v>
      </c>
      <c r="R395" s="2">
        <v>25039</v>
      </c>
      <c r="S395" s="2">
        <v>2</v>
      </c>
      <c r="T395" s="2">
        <v>922</v>
      </c>
      <c r="U395" s="2">
        <v>21</v>
      </c>
      <c r="V395" s="2">
        <v>11109</v>
      </c>
      <c r="W395" s="2">
        <v>72</v>
      </c>
      <c r="X395" s="2">
        <v>34776</v>
      </c>
      <c r="Y395" s="2">
        <v>58</v>
      </c>
      <c r="Z395" s="2">
        <v>31378</v>
      </c>
      <c r="AA395" s="2">
        <v>63</v>
      </c>
      <c r="AB395" s="2">
        <v>26523</v>
      </c>
      <c r="AC395" s="2">
        <v>73</v>
      </c>
      <c r="AD395" s="2">
        <v>39201</v>
      </c>
      <c r="AE395" s="2">
        <v>42</v>
      </c>
      <c r="AF395" s="2">
        <v>17178</v>
      </c>
      <c r="AG395" s="2">
        <v>63</v>
      </c>
      <c r="AH395" s="2">
        <v>26964</v>
      </c>
      <c r="AI395" s="2">
        <v>3</v>
      </c>
      <c r="AJ395" s="2">
        <v>1401</v>
      </c>
      <c r="AK395" s="2">
        <v>9</v>
      </c>
      <c r="AL395" s="2">
        <v>4365</v>
      </c>
      <c r="AM395" s="2">
        <v>65</v>
      </c>
      <c r="AN395" s="2">
        <v>28535</v>
      </c>
      <c r="AO395" s="2">
        <v>46</v>
      </c>
      <c r="AP395" s="2">
        <v>20516</v>
      </c>
      <c r="AQ395" s="2">
        <v>10</v>
      </c>
      <c r="AR395" s="2">
        <v>4510</v>
      </c>
      <c r="AS395" s="2">
        <v>74</v>
      </c>
      <c r="AT395" s="2">
        <v>34928</v>
      </c>
      <c r="AU395" s="2">
        <v>19</v>
      </c>
      <c r="AV395" s="2">
        <v>7695</v>
      </c>
    </row>
    <row r="396" spans="1:48" ht="14.25" customHeight="1" x14ac:dyDescent="0.3">
      <c r="A396" s="2" t="s">
        <v>553</v>
      </c>
      <c r="B396" s="2" t="s">
        <v>554</v>
      </c>
      <c r="C396" s="3">
        <v>42412</v>
      </c>
      <c r="D396" s="2" t="s">
        <v>162</v>
      </c>
      <c r="E396" s="2" t="s">
        <v>175</v>
      </c>
      <c r="F396" s="2" t="s">
        <v>565</v>
      </c>
      <c r="G396" s="2">
        <v>29</v>
      </c>
      <c r="H396" s="2">
        <v>14906</v>
      </c>
      <c r="I396" s="2">
        <v>61</v>
      </c>
      <c r="J396" s="2">
        <v>25986</v>
      </c>
      <c r="K396" s="2">
        <v>59</v>
      </c>
      <c r="L396" s="2">
        <v>26491</v>
      </c>
      <c r="M396" s="2">
        <v>0</v>
      </c>
      <c r="N396" s="2">
        <v>0</v>
      </c>
      <c r="O396" s="2">
        <v>0</v>
      </c>
      <c r="P396" s="2">
        <v>0</v>
      </c>
      <c r="Q396" s="2">
        <v>16</v>
      </c>
      <c r="R396" s="2">
        <v>7088</v>
      </c>
      <c r="S396" s="2">
        <v>17</v>
      </c>
      <c r="T396" s="2">
        <v>6851</v>
      </c>
      <c r="U396" s="2">
        <v>1</v>
      </c>
      <c r="V396" s="2">
        <v>483</v>
      </c>
      <c r="W396" s="2">
        <v>16</v>
      </c>
      <c r="X396" s="2">
        <v>7792</v>
      </c>
      <c r="Y396" s="2">
        <v>57</v>
      </c>
      <c r="Z396" s="2">
        <v>26904</v>
      </c>
      <c r="AA396" s="2">
        <v>35</v>
      </c>
      <c r="AB396" s="2">
        <v>17255</v>
      </c>
      <c r="AC396" s="2">
        <v>13</v>
      </c>
      <c r="AD396" s="2">
        <v>5538</v>
      </c>
      <c r="AE396" s="2">
        <v>18</v>
      </c>
      <c r="AF396" s="2">
        <v>8442</v>
      </c>
      <c r="AG396" s="2">
        <v>69</v>
      </c>
      <c r="AH396" s="2">
        <v>35949</v>
      </c>
      <c r="AI396" s="2">
        <v>12</v>
      </c>
      <c r="AJ396" s="2">
        <v>6540</v>
      </c>
      <c r="AK396" s="2">
        <v>23</v>
      </c>
      <c r="AL396" s="2">
        <v>11592</v>
      </c>
      <c r="AM396" s="2">
        <v>70</v>
      </c>
      <c r="AN396" s="2">
        <v>33040</v>
      </c>
      <c r="AO396" s="2">
        <v>24</v>
      </c>
      <c r="AP396" s="2">
        <v>9600</v>
      </c>
      <c r="AQ396" s="2">
        <v>58</v>
      </c>
      <c r="AR396" s="2">
        <v>25694</v>
      </c>
      <c r="AS396" s="2">
        <v>3</v>
      </c>
      <c r="AT396" s="2">
        <v>1299</v>
      </c>
      <c r="AU396" s="2">
        <v>67</v>
      </c>
      <c r="AV396" s="2">
        <v>35979</v>
      </c>
    </row>
    <row r="397" spans="1:48" ht="14.25" customHeight="1" x14ac:dyDescent="0.3">
      <c r="A397" s="2" t="s">
        <v>555</v>
      </c>
      <c r="B397" s="2" t="s">
        <v>556</v>
      </c>
      <c r="C397" s="3">
        <v>44010</v>
      </c>
      <c r="D397" s="2" t="s">
        <v>174</v>
      </c>
      <c r="E397" s="2" t="s">
        <v>167</v>
      </c>
      <c r="F397" s="2" t="s">
        <v>565</v>
      </c>
      <c r="G397" s="2" t="s">
        <v>178</v>
      </c>
      <c r="H397" s="2" t="s">
        <v>178</v>
      </c>
      <c r="I397" s="2" t="s">
        <v>178</v>
      </c>
      <c r="J397" s="2" t="s">
        <v>178</v>
      </c>
      <c r="K397" s="2" t="s">
        <v>178</v>
      </c>
      <c r="L397" s="2" t="s">
        <v>178</v>
      </c>
      <c r="M397" s="2" t="s">
        <v>178</v>
      </c>
      <c r="N397" s="2" t="s">
        <v>178</v>
      </c>
      <c r="O397" s="2" t="s">
        <v>178</v>
      </c>
      <c r="P397" s="2" t="s">
        <v>178</v>
      </c>
      <c r="Q397" s="2" t="s">
        <v>178</v>
      </c>
      <c r="R397" s="2" t="s">
        <v>178</v>
      </c>
      <c r="S397" s="2" t="s">
        <v>178</v>
      </c>
      <c r="T397" s="2" t="s">
        <v>178</v>
      </c>
      <c r="U397" s="2" t="s">
        <v>178</v>
      </c>
      <c r="V397" s="2" t="s">
        <v>178</v>
      </c>
      <c r="W397" s="2" t="s">
        <v>178</v>
      </c>
      <c r="X397" s="2" t="s">
        <v>178</v>
      </c>
      <c r="Y397" s="2" t="s">
        <v>178</v>
      </c>
      <c r="Z397" s="2" t="s">
        <v>178</v>
      </c>
      <c r="AA397" s="2" t="s">
        <v>178</v>
      </c>
      <c r="AB397" s="2" t="s">
        <v>178</v>
      </c>
      <c r="AC397" s="2" t="s">
        <v>178</v>
      </c>
      <c r="AD397" s="2" t="s">
        <v>178</v>
      </c>
      <c r="AE397" s="2" t="s">
        <v>178</v>
      </c>
      <c r="AF397" s="2" t="s">
        <v>178</v>
      </c>
      <c r="AG397" s="2" t="s">
        <v>178</v>
      </c>
      <c r="AH397" s="2" t="s">
        <v>178</v>
      </c>
      <c r="AI397" s="2" t="s">
        <v>178</v>
      </c>
      <c r="AJ397" s="2" t="s">
        <v>178</v>
      </c>
      <c r="AK397" s="2" t="s">
        <v>178</v>
      </c>
      <c r="AL397" s="2" t="s">
        <v>178</v>
      </c>
      <c r="AM397" s="2" t="s">
        <v>178</v>
      </c>
      <c r="AN397" s="2" t="s">
        <v>178</v>
      </c>
      <c r="AO397" s="2">
        <v>65</v>
      </c>
      <c r="AP397" s="2">
        <v>29380</v>
      </c>
      <c r="AQ397" s="2">
        <v>28</v>
      </c>
      <c r="AR397" s="2">
        <v>12936</v>
      </c>
      <c r="AS397" s="2">
        <v>26</v>
      </c>
      <c r="AT397" s="2">
        <v>12610</v>
      </c>
      <c r="AU397" s="2">
        <v>18</v>
      </c>
      <c r="AV397" s="2">
        <v>7992</v>
      </c>
    </row>
    <row r="398" spans="1:48" ht="14.25" customHeight="1" x14ac:dyDescent="0.3">
      <c r="A398" s="2" t="s">
        <v>557</v>
      </c>
      <c r="B398" s="2" t="s">
        <v>558</v>
      </c>
      <c r="C398" s="3">
        <v>44131</v>
      </c>
      <c r="D398" s="2" t="s">
        <v>174</v>
      </c>
      <c r="E398" s="2" t="s">
        <v>167</v>
      </c>
      <c r="F398" s="2" t="s">
        <v>565</v>
      </c>
      <c r="G398" s="2" t="s">
        <v>178</v>
      </c>
      <c r="H398" s="2" t="s">
        <v>178</v>
      </c>
      <c r="I398" s="2" t="s">
        <v>178</v>
      </c>
      <c r="J398" s="2" t="s">
        <v>178</v>
      </c>
      <c r="K398" s="2" t="s">
        <v>178</v>
      </c>
      <c r="L398" s="2" t="s">
        <v>178</v>
      </c>
      <c r="M398" s="2" t="s">
        <v>178</v>
      </c>
      <c r="N398" s="2" t="s">
        <v>178</v>
      </c>
      <c r="O398" s="2" t="s">
        <v>178</v>
      </c>
      <c r="P398" s="2" t="s">
        <v>178</v>
      </c>
      <c r="Q398" s="2" t="s">
        <v>178</v>
      </c>
      <c r="R398" s="2" t="s">
        <v>178</v>
      </c>
      <c r="S398" s="2" t="s">
        <v>178</v>
      </c>
      <c r="T398" s="2" t="s">
        <v>178</v>
      </c>
      <c r="U398" s="2" t="s">
        <v>178</v>
      </c>
      <c r="V398" s="2" t="s">
        <v>178</v>
      </c>
      <c r="W398" s="2" t="s">
        <v>178</v>
      </c>
      <c r="X398" s="2" t="s">
        <v>178</v>
      </c>
      <c r="Y398" s="2" t="s">
        <v>178</v>
      </c>
      <c r="Z398" s="2" t="s">
        <v>178</v>
      </c>
      <c r="AA398" s="2" t="s">
        <v>178</v>
      </c>
      <c r="AB398" s="2" t="s">
        <v>178</v>
      </c>
      <c r="AC398" s="2" t="s">
        <v>178</v>
      </c>
      <c r="AD398" s="2" t="s">
        <v>178</v>
      </c>
      <c r="AE398" s="2" t="s">
        <v>178</v>
      </c>
      <c r="AF398" s="2" t="s">
        <v>178</v>
      </c>
      <c r="AG398" s="2" t="s">
        <v>178</v>
      </c>
      <c r="AH398" s="2" t="s">
        <v>178</v>
      </c>
      <c r="AI398" s="2" t="s">
        <v>178</v>
      </c>
      <c r="AJ398" s="2" t="s">
        <v>178</v>
      </c>
      <c r="AK398" s="2" t="s">
        <v>178</v>
      </c>
      <c r="AL398" s="2" t="s">
        <v>178</v>
      </c>
      <c r="AM398" s="2" t="s">
        <v>178</v>
      </c>
      <c r="AN398" s="2" t="s">
        <v>178</v>
      </c>
      <c r="AO398" s="2" t="s">
        <v>178</v>
      </c>
      <c r="AP398" s="2" t="s">
        <v>178</v>
      </c>
      <c r="AQ398" s="2" t="s">
        <v>178</v>
      </c>
      <c r="AR398" s="2" t="s">
        <v>178</v>
      </c>
      <c r="AS398" s="2" t="s">
        <v>178</v>
      </c>
      <c r="AT398" s="2" t="s">
        <v>178</v>
      </c>
      <c r="AU398" s="2" t="s">
        <v>178</v>
      </c>
      <c r="AV398" s="2" t="s">
        <v>178</v>
      </c>
    </row>
    <row r="399" spans="1:48" ht="14.25" customHeight="1" x14ac:dyDescent="0.3">
      <c r="A399" s="2" t="s">
        <v>559</v>
      </c>
      <c r="B399" s="2" t="s">
        <v>560</v>
      </c>
      <c r="C399" s="3">
        <v>42869</v>
      </c>
      <c r="D399" s="2" t="s">
        <v>162</v>
      </c>
      <c r="E399" s="2" t="s">
        <v>175</v>
      </c>
      <c r="F399" s="2" t="s">
        <v>565</v>
      </c>
      <c r="G399" s="2">
        <v>12</v>
      </c>
      <c r="H399" s="2">
        <v>6312</v>
      </c>
      <c r="I399" s="2">
        <v>34</v>
      </c>
      <c r="J399" s="2">
        <v>16796</v>
      </c>
      <c r="K399" s="2">
        <v>47</v>
      </c>
      <c r="L399" s="2">
        <v>20915</v>
      </c>
      <c r="M399" s="2">
        <v>34</v>
      </c>
      <c r="N399" s="2">
        <v>16524</v>
      </c>
      <c r="O399" s="2">
        <v>36</v>
      </c>
      <c r="P399" s="2">
        <v>17244</v>
      </c>
      <c r="Q399" s="2">
        <v>9</v>
      </c>
      <c r="R399" s="2">
        <v>4302</v>
      </c>
      <c r="S399" s="2">
        <v>36</v>
      </c>
      <c r="T399" s="2">
        <v>14940</v>
      </c>
      <c r="U399" s="2">
        <v>20</v>
      </c>
      <c r="V399" s="2">
        <v>9880</v>
      </c>
      <c r="W399" s="2">
        <v>38</v>
      </c>
      <c r="X399" s="2">
        <v>19646</v>
      </c>
      <c r="Y399" s="2">
        <v>67</v>
      </c>
      <c r="Z399" s="2">
        <v>31289</v>
      </c>
      <c r="AA399" s="2">
        <v>26</v>
      </c>
      <c r="AB399" s="2">
        <v>12818</v>
      </c>
      <c r="AC399" s="2">
        <v>69</v>
      </c>
      <c r="AD399" s="2">
        <v>37467</v>
      </c>
      <c r="AE399" s="2">
        <v>21</v>
      </c>
      <c r="AF399" s="2">
        <v>10290</v>
      </c>
      <c r="AG399" s="2">
        <v>33</v>
      </c>
      <c r="AH399" s="2">
        <v>13992</v>
      </c>
      <c r="AI399" s="2">
        <v>76</v>
      </c>
      <c r="AJ399" s="2">
        <v>40888</v>
      </c>
      <c r="AK399" s="2">
        <v>22</v>
      </c>
      <c r="AL399" s="2">
        <v>9636</v>
      </c>
      <c r="AM399" s="2">
        <v>66</v>
      </c>
      <c r="AN399" s="2">
        <v>33660</v>
      </c>
      <c r="AO399" s="2">
        <v>51</v>
      </c>
      <c r="AP399" s="2">
        <v>24582</v>
      </c>
      <c r="AQ399" s="2">
        <v>67</v>
      </c>
      <c r="AR399" s="2">
        <v>33969</v>
      </c>
      <c r="AS399" s="2">
        <v>30</v>
      </c>
      <c r="AT399" s="2">
        <v>14820</v>
      </c>
      <c r="AU399" s="2">
        <v>3</v>
      </c>
      <c r="AV399" s="2">
        <v>1344</v>
      </c>
    </row>
    <row r="400" spans="1:48" ht="14.25" customHeight="1" x14ac:dyDescent="0.3">
      <c r="A400" s="2" t="s">
        <v>561</v>
      </c>
      <c r="B400" s="2" t="s">
        <v>562</v>
      </c>
      <c r="C400" s="3">
        <v>42923</v>
      </c>
      <c r="D400" s="2" t="s">
        <v>162</v>
      </c>
      <c r="E400" s="2" t="s">
        <v>175</v>
      </c>
      <c r="F400" s="2" t="s">
        <v>565</v>
      </c>
      <c r="G400" s="2">
        <v>74</v>
      </c>
      <c r="H400" s="2">
        <v>36038</v>
      </c>
      <c r="I400" s="2">
        <v>50</v>
      </c>
      <c r="J400" s="2">
        <v>27100</v>
      </c>
      <c r="K400" s="2">
        <v>51</v>
      </c>
      <c r="L400" s="2">
        <v>25551</v>
      </c>
      <c r="M400" s="2">
        <v>72</v>
      </c>
      <c r="N400" s="2">
        <v>36864</v>
      </c>
      <c r="O400" s="2">
        <v>26</v>
      </c>
      <c r="P400" s="2">
        <v>11908</v>
      </c>
      <c r="Q400" s="2">
        <v>50</v>
      </c>
      <c r="R400" s="2">
        <v>20900</v>
      </c>
      <c r="S400" s="2">
        <v>2</v>
      </c>
      <c r="T400" s="2">
        <v>954</v>
      </c>
      <c r="U400" s="2">
        <v>10</v>
      </c>
      <c r="V400" s="2">
        <v>4720</v>
      </c>
      <c r="W400" s="2">
        <v>28</v>
      </c>
      <c r="X400" s="2">
        <v>13048</v>
      </c>
      <c r="Y400" s="2">
        <v>37</v>
      </c>
      <c r="Z400" s="2">
        <v>18796</v>
      </c>
      <c r="AA400" s="2">
        <v>36</v>
      </c>
      <c r="AB400" s="2">
        <v>16344</v>
      </c>
      <c r="AC400" s="2">
        <v>33</v>
      </c>
      <c r="AD400" s="2">
        <v>15312</v>
      </c>
      <c r="AE400" s="2">
        <v>3</v>
      </c>
      <c r="AF400" s="2">
        <v>1506</v>
      </c>
      <c r="AG400" s="2">
        <v>57</v>
      </c>
      <c r="AH400" s="2">
        <v>25023</v>
      </c>
      <c r="AI400" s="2">
        <v>55</v>
      </c>
      <c r="AJ400" s="2">
        <v>25135</v>
      </c>
      <c r="AK400" s="2">
        <v>35</v>
      </c>
      <c r="AL400" s="2">
        <v>17115</v>
      </c>
      <c r="AM400" s="2">
        <v>2</v>
      </c>
      <c r="AN400" s="2">
        <v>994</v>
      </c>
      <c r="AO400" s="2">
        <v>13</v>
      </c>
      <c r="AP400" s="2">
        <v>6734</v>
      </c>
      <c r="AQ400" s="2">
        <v>23</v>
      </c>
      <c r="AR400" s="2">
        <v>12121</v>
      </c>
      <c r="AS400" s="2">
        <v>53</v>
      </c>
      <c r="AT400" s="2">
        <v>29044</v>
      </c>
      <c r="AU400" s="2">
        <v>59</v>
      </c>
      <c r="AV400" s="2">
        <v>32214</v>
      </c>
    </row>
    <row r="401" spans="1:48" ht="14.25" customHeight="1" x14ac:dyDescent="0.3">
      <c r="A401" s="2" t="s">
        <v>563</v>
      </c>
      <c r="B401" s="2" t="s">
        <v>564</v>
      </c>
      <c r="C401" s="3">
        <v>43312</v>
      </c>
      <c r="D401" s="2" t="s">
        <v>174</v>
      </c>
      <c r="E401" s="2" t="s">
        <v>163</v>
      </c>
      <c r="F401" s="2" t="s">
        <v>565</v>
      </c>
      <c r="G401" s="2">
        <v>47</v>
      </c>
      <c r="H401" s="2">
        <v>24440</v>
      </c>
      <c r="I401" s="2">
        <v>49</v>
      </c>
      <c r="J401" s="2">
        <v>25480</v>
      </c>
      <c r="K401" s="2">
        <v>72</v>
      </c>
      <c r="L401" s="2">
        <v>33984</v>
      </c>
      <c r="M401" s="2">
        <v>33</v>
      </c>
      <c r="N401" s="2">
        <v>17028</v>
      </c>
      <c r="O401" s="2">
        <v>6</v>
      </c>
      <c r="P401" s="2">
        <v>2796</v>
      </c>
      <c r="Q401" s="2">
        <v>40</v>
      </c>
      <c r="R401" s="2">
        <v>21520</v>
      </c>
      <c r="S401" s="2">
        <v>9</v>
      </c>
      <c r="T401" s="2">
        <v>4122</v>
      </c>
      <c r="U401" s="2">
        <v>70</v>
      </c>
      <c r="V401" s="2">
        <v>31920</v>
      </c>
      <c r="W401" s="2">
        <v>49</v>
      </c>
      <c r="X401" s="2">
        <v>26901</v>
      </c>
      <c r="Y401" s="2">
        <v>32</v>
      </c>
      <c r="Z401" s="2">
        <v>15744</v>
      </c>
      <c r="AA401" s="2">
        <v>8</v>
      </c>
      <c r="AB401" s="2">
        <v>4016</v>
      </c>
      <c r="AC401" s="2">
        <v>73</v>
      </c>
      <c r="AD401" s="2">
        <v>34018</v>
      </c>
      <c r="AE401" s="2">
        <v>55</v>
      </c>
      <c r="AF401" s="2">
        <v>27665</v>
      </c>
      <c r="AG401" s="2">
        <v>55</v>
      </c>
      <c r="AH401" s="2">
        <v>25300</v>
      </c>
      <c r="AI401" s="2">
        <v>39</v>
      </c>
      <c r="AJ401" s="2">
        <v>16614</v>
      </c>
      <c r="AK401" s="2">
        <v>70</v>
      </c>
      <c r="AL401" s="2">
        <v>33810</v>
      </c>
      <c r="AM401" s="2">
        <v>28</v>
      </c>
      <c r="AN401" s="2">
        <v>13244</v>
      </c>
      <c r="AO401" s="2">
        <v>13</v>
      </c>
      <c r="AP401" s="2">
        <v>5252</v>
      </c>
      <c r="AQ401" s="2">
        <v>76</v>
      </c>
      <c r="AR401" s="2">
        <v>33288</v>
      </c>
      <c r="AS401" s="2">
        <v>14</v>
      </c>
      <c r="AT401" s="2">
        <v>6300</v>
      </c>
      <c r="AU401" s="2">
        <v>4</v>
      </c>
      <c r="AV401" s="2">
        <v>1916</v>
      </c>
    </row>
    <row r="402" spans="1:48" ht="14.25" customHeight="1" x14ac:dyDescent="0.3">
      <c r="A402" s="2" t="s">
        <v>160</v>
      </c>
      <c r="B402" s="2" t="s">
        <v>161</v>
      </c>
      <c r="C402" s="3">
        <v>42484</v>
      </c>
      <c r="D402" s="2" t="s">
        <v>162</v>
      </c>
      <c r="E402" s="2" t="s">
        <v>163</v>
      </c>
      <c r="F402" s="2" t="s">
        <v>566</v>
      </c>
      <c r="G402" s="2">
        <v>5</v>
      </c>
      <c r="H402" s="2">
        <v>2285</v>
      </c>
      <c r="I402" s="2">
        <v>11</v>
      </c>
      <c r="J402" s="2">
        <v>6347</v>
      </c>
      <c r="K402" s="2">
        <v>79</v>
      </c>
      <c r="L402" s="2">
        <v>49612</v>
      </c>
      <c r="M402" s="2">
        <v>14</v>
      </c>
      <c r="N402" s="2">
        <v>9002</v>
      </c>
      <c r="O402" s="2">
        <v>79</v>
      </c>
      <c r="P402" s="2">
        <v>47479</v>
      </c>
      <c r="Q402" s="2">
        <v>14</v>
      </c>
      <c r="R402" s="2">
        <v>8372</v>
      </c>
      <c r="S402" s="2">
        <v>5</v>
      </c>
      <c r="T402" s="2">
        <v>3090</v>
      </c>
      <c r="U402" s="2">
        <v>1</v>
      </c>
      <c r="V402" s="2">
        <v>477</v>
      </c>
      <c r="W402" s="2">
        <v>30</v>
      </c>
      <c r="X402" s="2">
        <v>16080</v>
      </c>
      <c r="Y402" s="2">
        <v>8</v>
      </c>
      <c r="Z402" s="2">
        <v>4216</v>
      </c>
      <c r="AA402" s="2">
        <v>15</v>
      </c>
      <c r="AB402" s="2">
        <v>9180</v>
      </c>
      <c r="AC402" s="2">
        <v>27</v>
      </c>
      <c r="AD402" s="2">
        <v>16983</v>
      </c>
      <c r="AE402" s="2">
        <v>28</v>
      </c>
      <c r="AF402" s="2">
        <v>16660</v>
      </c>
      <c r="AG402" s="2">
        <v>0</v>
      </c>
      <c r="AH402" s="2">
        <v>0</v>
      </c>
      <c r="AI402" s="2">
        <v>0</v>
      </c>
      <c r="AJ402" s="2">
        <v>0</v>
      </c>
      <c r="AK402" s="2">
        <v>3</v>
      </c>
      <c r="AL402" s="2">
        <v>1383</v>
      </c>
      <c r="AM402" s="2">
        <v>10</v>
      </c>
      <c r="AN402" s="2">
        <v>6040</v>
      </c>
      <c r="AO402" s="2">
        <v>19</v>
      </c>
      <c r="AP402" s="2">
        <v>10640</v>
      </c>
      <c r="AQ402" s="2">
        <v>53</v>
      </c>
      <c r="AR402" s="2">
        <v>21677</v>
      </c>
      <c r="AS402" s="2">
        <v>28</v>
      </c>
      <c r="AT402" s="2">
        <v>15316</v>
      </c>
      <c r="AU402" s="2">
        <v>75</v>
      </c>
      <c r="AV402" s="2">
        <v>32550</v>
      </c>
    </row>
    <row r="403" spans="1:48" ht="14.25" customHeight="1" x14ac:dyDescent="0.3">
      <c r="A403" s="2" t="s">
        <v>165</v>
      </c>
      <c r="B403" s="2" t="s">
        <v>166</v>
      </c>
      <c r="C403" s="3">
        <v>42609</v>
      </c>
      <c r="D403" s="2" t="s">
        <v>162</v>
      </c>
      <c r="E403" s="2" t="s">
        <v>167</v>
      </c>
      <c r="F403" s="2" t="s">
        <v>566</v>
      </c>
      <c r="G403" s="2">
        <v>30</v>
      </c>
      <c r="H403" s="2">
        <v>17760</v>
      </c>
      <c r="I403" s="2">
        <v>27</v>
      </c>
      <c r="J403" s="2">
        <v>15120</v>
      </c>
      <c r="K403" s="2">
        <v>3</v>
      </c>
      <c r="L403" s="2">
        <v>1701</v>
      </c>
      <c r="M403" s="2">
        <v>1</v>
      </c>
      <c r="N403" s="2">
        <v>590</v>
      </c>
      <c r="O403" s="2">
        <v>28</v>
      </c>
      <c r="P403" s="2">
        <v>17556</v>
      </c>
      <c r="Q403" s="2">
        <v>4</v>
      </c>
      <c r="R403" s="2">
        <v>2412</v>
      </c>
      <c r="S403" s="2">
        <v>0</v>
      </c>
      <c r="T403" s="2">
        <v>0</v>
      </c>
      <c r="U403" s="2">
        <v>11</v>
      </c>
      <c r="V403" s="2">
        <v>6710</v>
      </c>
      <c r="W403" s="2">
        <v>16</v>
      </c>
      <c r="X403" s="2">
        <v>8288</v>
      </c>
      <c r="Y403" s="2">
        <v>0</v>
      </c>
      <c r="Z403" s="2">
        <v>0</v>
      </c>
      <c r="AA403" s="2">
        <v>4</v>
      </c>
      <c r="AB403" s="2">
        <v>1928</v>
      </c>
      <c r="AC403" s="2">
        <v>62</v>
      </c>
      <c r="AD403" s="2">
        <v>34348</v>
      </c>
      <c r="AE403" s="2">
        <v>38</v>
      </c>
      <c r="AF403" s="2">
        <v>21736</v>
      </c>
      <c r="AG403" s="2">
        <v>4</v>
      </c>
      <c r="AH403" s="2">
        <v>2372</v>
      </c>
      <c r="AI403" s="2">
        <v>4</v>
      </c>
      <c r="AJ403" s="2">
        <v>2588</v>
      </c>
      <c r="AK403" s="2">
        <v>6</v>
      </c>
      <c r="AL403" s="2">
        <v>3144</v>
      </c>
      <c r="AM403" s="2">
        <v>0</v>
      </c>
      <c r="AN403" s="2">
        <v>0</v>
      </c>
      <c r="AO403" s="2">
        <v>7</v>
      </c>
      <c r="AP403" s="2">
        <v>3717</v>
      </c>
      <c r="AQ403" s="2">
        <v>38</v>
      </c>
      <c r="AR403" s="2">
        <v>16910</v>
      </c>
      <c r="AS403" s="2">
        <v>39</v>
      </c>
      <c r="AT403" s="2">
        <v>17004</v>
      </c>
      <c r="AU403" s="2">
        <v>75</v>
      </c>
      <c r="AV403" s="2">
        <v>31875</v>
      </c>
    </row>
    <row r="404" spans="1:48" ht="14.25" customHeight="1" x14ac:dyDescent="0.3">
      <c r="A404" s="2" t="s">
        <v>168</v>
      </c>
      <c r="B404" s="2" t="s">
        <v>169</v>
      </c>
      <c r="C404" s="3">
        <v>43385</v>
      </c>
      <c r="D404" s="2" t="s">
        <v>162</v>
      </c>
      <c r="E404" s="2" t="s">
        <v>163</v>
      </c>
      <c r="F404" s="2" t="s">
        <v>566</v>
      </c>
      <c r="G404" s="2">
        <v>37</v>
      </c>
      <c r="H404" s="2">
        <v>20313</v>
      </c>
      <c r="I404" s="2">
        <v>57</v>
      </c>
      <c r="J404" s="2">
        <v>30666</v>
      </c>
      <c r="K404" s="2">
        <v>20</v>
      </c>
      <c r="L404" s="2">
        <v>12520</v>
      </c>
      <c r="M404" s="2">
        <v>6</v>
      </c>
      <c r="N404" s="2">
        <v>3726</v>
      </c>
      <c r="O404" s="2">
        <v>8</v>
      </c>
      <c r="P404" s="2">
        <v>4088</v>
      </c>
      <c r="Q404" s="2">
        <v>7</v>
      </c>
      <c r="R404" s="2">
        <v>3521</v>
      </c>
      <c r="S404" s="2">
        <v>1</v>
      </c>
      <c r="T404" s="2">
        <v>509</v>
      </c>
      <c r="U404" s="2">
        <v>19</v>
      </c>
      <c r="V404" s="2">
        <v>11913</v>
      </c>
      <c r="W404" s="2">
        <v>9</v>
      </c>
      <c r="X404" s="2">
        <v>4770</v>
      </c>
      <c r="Y404" s="2">
        <v>0</v>
      </c>
      <c r="Z404" s="2">
        <v>0</v>
      </c>
      <c r="AA404" s="2">
        <v>22</v>
      </c>
      <c r="AB404" s="2">
        <v>10846</v>
      </c>
      <c r="AC404" s="2">
        <v>0</v>
      </c>
      <c r="AD404" s="2">
        <v>0</v>
      </c>
      <c r="AE404" s="2">
        <v>10</v>
      </c>
      <c r="AF404" s="2">
        <v>5220</v>
      </c>
      <c r="AG404" s="2">
        <v>4</v>
      </c>
      <c r="AH404" s="2">
        <v>2536</v>
      </c>
      <c r="AI404" s="2">
        <v>7</v>
      </c>
      <c r="AJ404" s="2">
        <v>4046</v>
      </c>
      <c r="AK404" s="2">
        <v>17</v>
      </c>
      <c r="AL404" s="2">
        <v>10795</v>
      </c>
      <c r="AM404" s="2">
        <v>5</v>
      </c>
      <c r="AN404" s="2">
        <v>2545</v>
      </c>
      <c r="AO404" s="2">
        <v>0</v>
      </c>
      <c r="AP404" s="2">
        <v>0</v>
      </c>
      <c r="AQ404" s="2">
        <v>24</v>
      </c>
      <c r="AR404" s="2">
        <v>10704</v>
      </c>
      <c r="AS404" s="2">
        <v>47</v>
      </c>
      <c r="AT404" s="2">
        <v>22795</v>
      </c>
      <c r="AU404" s="2">
        <v>23</v>
      </c>
      <c r="AV404" s="2">
        <v>11293</v>
      </c>
    </row>
    <row r="405" spans="1:48" ht="14.25" customHeight="1" x14ac:dyDescent="0.3">
      <c r="A405" s="2" t="s">
        <v>170</v>
      </c>
      <c r="B405" s="2" t="s">
        <v>171</v>
      </c>
      <c r="C405" s="3">
        <v>42908</v>
      </c>
      <c r="D405" s="2" t="s">
        <v>162</v>
      </c>
      <c r="E405" s="2" t="s">
        <v>167</v>
      </c>
      <c r="F405" s="2" t="s">
        <v>566</v>
      </c>
      <c r="G405" s="2">
        <v>44</v>
      </c>
      <c r="H405" s="2">
        <v>22396</v>
      </c>
      <c r="I405" s="2">
        <v>4</v>
      </c>
      <c r="J405" s="2">
        <v>1976</v>
      </c>
      <c r="K405" s="2">
        <v>1</v>
      </c>
      <c r="L405" s="2">
        <v>482</v>
      </c>
      <c r="M405" s="2">
        <v>7</v>
      </c>
      <c r="N405" s="2">
        <v>3619</v>
      </c>
      <c r="O405" s="2">
        <v>25</v>
      </c>
      <c r="P405" s="2">
        <v>15775</v>
      </c>
      <c r="Q405" s="2">
        <v>4</v>
      </c>
      <c r="R405" s="2">
        <v>1976</v>
      </c>
      <c r="S405" s="2">
        <v>10</v>
      </c>
      <c r="T405" s="2">
        <v>4730</v>
      </c>
      <c r="U405" s="2">
        <v>8</v>
      </c>
      <c r="V405" s="2">
        <v>4800</v>
      </c>
      <c r="W405" s="2">
        <v>33</v>
      </c>
      <c r="X405" s="2">
        <v>20262</v>
      </c>
      <c r="Y405" s="2">
        <v>6</v>
      </c>
      <c r="Z405" s="2">
        <v>2940</v>
      </c>
      <c r="AA405" s="2">
        <v>11</v>
      </c>
      <c r="AB405" s="2">
        <v>6809</v>
      </c>
      <c r="AC405" s="2">
        <v>3</v>
      </c>
      <c r="AD405" s="2">
        <v>1521</v>
      </c>
      <c r="AE405" s="2">
        <v>30</v>
      </c>
      <c r="AF405" s="2">
        <v>17220</v>
      </c>
      <c r="AG405" s="2">
        <v>13</v>
      </c>
      <c r="AH405" s="2">
        <v>6760</v>
      </c>
      <c r="AI405" s="2">
        <v>11</v>
      </c>
      <c r="AJ405" s="2">
        <v>6204</v>
      </c>
      <c r="AK405" s="2">
        <v>24</v>
      </c>
      <c r="AL405" s="2">
        <v>11112</v>
      </c>
      <c r="AM405" s="2">
        <v>33</v>
      </c>
      <c r="AN405" s="2">
        <v>15180</v>
      </c>
      <c r="AO405" s="2">
        <v>46</v>
      </c>
      <c r="AP405" s="2">
        <v>27968</v>
      </c>
      <c r="AQ405" s="2">
        <v>23</v>
      </c>
      <c r="AR405" s="2">
        <v>10488</v>
      </c>
      <c r="AS405" s="2">
        <v>3</v>
      </c>
      <c r="AT405" s="2">
        <v>1464</v>
      </c>
      <c r="AU405" s="2">
        <v>0</v>
      </c>
      <c r="AV405" s="2">
        <v>0</v>
      </c>
    </row>
    <row r="406" spans="1:48" ht="14.25" customHeight="1" x14ac:dyDescent="0.3">
      <c r="A406" s="2" t="s">
        <v>172</v>
      </c>
      <c r="B406" s="2" t="s">
        <v>173</v>
      </c>
      <c r="C406" s="3">
        <v>42104</v>
      </c>
      <c r="D406" s="2" t="s">
        <v>174</v>
      </c>
      <c r="E406" s="2" t="s">
        <v>175</v>
      </c>
      <c r="F406" s="2" t="s">
        <v>566</v>
      </c>
      <c r="G406" s="2">
        <v>9</v>
      </c>
      <c r="H406" s="2">
        <v>5328</v>
      </c>
      <c r="I406" s="2">
        <v>19</v>
      </c>
      <c r="J406" s="2">
        <v>11248</v>
      </c>
      <c r="K406" s="2">
        <v>1</v>
      </c>
      <c r="L406" s="2">
        <v>617</v>
      </c>
      <c r="M406" s="2">
        <v>33</v>
      </c>
      <c r="N406" s="2">
        <v>16764</v>
      </c>
      <c r="O406" s="2">
        <v>5</v>
      </c>
      <c r="P406" s="2">
        <v>2400</v>
      </c>
      <c r="Q406" s="2">
        <v>1</v>
      </c>
      <c r="R406" s="2">
        <v>468</v>
      </c>
      <c r="S406" s="2">
        <v>75</v>
      </c>
      <c r="T406" s="2">
        <v>37725</v>
      </c>
      <c r="U406" s="2">
        <v>19</v>
      </c>
      <c r="V406" s="2">
        <v>11913</v>
      </c>
      <c r="W406" s="2">
        <v>1</v>
      </c>
      <c r="X406" s="2">
        <v>521</v>
      </c>
      <c r="Y406" s="2">
        <v>46</v>
      </c>
      <c r="Z406" s="2">
        <v>24748</v>
      </c>
      <c r="AA406" s="2">
        <v>6</v>
      </c>
      <c r="AB406" s="2">
        <v>3702</v>
      </c>
      <c r="AC406" s="2">
        <v>15</v>
      </c>
      <c r="AD406" s="2">
        <v>7605</v>
      </c>
      <c r="AE406" s="2">
        <v>1</v>
      </c>
      <c r="AF406" s="2">
        <v>590</v>
      </c>
      <c r="AG406" s="2">
        <v>12</v>
      </c>
      <c r="AH406" s="2">
        <v>6408</v>
      </c>
      <c r="AI406" s="2">
        <v>0</v>
      </c>
      <c r="AJ406" s="2">
        <v>0</v>
      </c>
      <c r="AK406" s="2">
        <v>15</v>
      </c>
      <c r="AL406" s="2">
        <v>8985</v>
      </c>
      <c r="AM406" s="2">
        <v>10</v>
      </c>
      <c r="AN406" s="2">
        <v>5890</v>
      </c>
      <c r="AO406" s="2">
        <v>32</v>
      </c>
      <c r="AP406" s="2">
        <v>17568</v>
      </c>
      <c r="AQ406" s="2">
        <v>6</v>
      </c>
      <c r="AR406" s="2">
        <v>3090</v>
      </c>
      <c r="AS406" s="2">
        <v>21</v>
      </c>
      <c r="AT406" s="2">
        <v>12432</v>
      </c>
      <c r="AU406" s="2">
        <v>1</v>
      </c>
      <c r="AV406" s="2">
        <v>602</v>
      </c>
    </row>
    <row r="407" spans="1:48" ht="14.25" customHeight="1" x14ac:dyDescent="0.3">
      <c r="A407" s="2" t="s">
        <v>176</v>
      </c>
      <c r="B407" s="2" t="s">
        <v>177</v>
      </c>
      <c r="C407" s="3">
        <v>44108</v>
      </c>
      <c r="D407" s="2" t="s">
        <v>174</v>
      </c>
      <c r="E407" s="2" t="s">
        <v>175</v>
      </c>
      <c r="F407" s="2" t="s">
        <v>566</v>
      </c>
      <c r="G407" s="2" t="s">
        <v>178</v>
      </c>
      <c r="H407" s="2" t="s">
        <v>178</v>
      </c>
      <c r="I407" s="2" t="s">
        <v>178</v>
      </c>
      <c r="J407" s="2" t="s">
        <v>178</v>
      </c>
      <c r="K407" s="2" t="s">
        <v>178</v>
      </c>
      <c r="L407" s="2" t="s">
        <v>178</v>
      </c>
      <c r="M407" s="2" t="s">
        <v>178</v>
      </c>
      <c r="N407" s="2" t="s">
        <v>178</v>
      </c>
      <c r="O407" s="2" t="s">
        <v>178</v>
      </c>
      <c r="P407" s="2" t="s">
        <v>178</v>
      </c>
      <c r="Q407" s="2" t="s">
        <v>178</v>
      </c>
      <c r="R407" s="2" t="s">
        <v>178</v>
      </c>
      <c r="S407" s="2" t="s">
        <v>178</v>
      </c>
      <c r="T407" s="2" t="s">
        <v>178</v>
      </c>
      <c r="U407" s="2" t="s">
        <v>178</v>
      </c>
      <c r="V407" s="2" t="s">
        <v>178</v>
      </c>
      <c r="W407" s="2" t="s">
        <v>178</v>
      </c>
      <c r="X407" s="2" t="s">
        <v>178</v>
      </c>
      <c r="Y407" s="2" t="s">
        <v>178</v>
      </c>
      <c r="Z407" s="2" t="s">
        <v>178</v>
      </c>
      <c r="AA407" s="2" t="s">
        <v>178</v>
      </c>
      <c r="AB407" s="2" t="s">
        <v>178</v>
      </c>
      <c r="AC407" s="2" t="s">
        <v>178</v>
      </c>
      <c r="AD407" s="2" t="s">
        <v>178</v>
      </c>
      <c r="AE407" s="2" t="s">
        <v>178</v>
      </c>
      <c r="AF407" s="2" t="s">
        <v>178</v>
      </c>
      <c r="AG407" s="2" t="s">
        <v>178</v>
      </c>
      <c r="AH407" s="2" t="s">
        <v>178</v>
      </c>
      <c r="AI407" s="2" t="s">
        <v>178</v>
      </c>
      <c r="AJ407" s="2" t="s">
        <v>178</v>
      </c>
      <c r="AK407" s="2" t="s">
        <v>178</v>
      </c>
      <c r="AL407" s="2" t="s">
        <v>178</v>
      </c>
      <c r="AM407" s="2" t="s">
        <v>178</v>
      </c>
      <c r="AN407" s="2" t="s">
        <v>178</v>
      </c>
      <c r="AO407" s="2" t="s">
        <v>178</v>
      </c>
      <c r="AP407" s="2" t="s">
        <v>178</v>
      </c>
      <c r="AQ407" s="2" t="s">
        <v>178</v>
      </c>
      <c r="AR407" s="2" t="s">
        <v>178</v>
      </c>
      <c r="AS407" s="2" t="s">
        <v>178</v>
      </c>
      <c r="AT407" s="2" t="s">
        <v>178</v>
      </c>
      <c r="AU407" s="2" t="s">
        <v>178</v>
      </c>
      <c r="AV407" s="2" t="s">
        <v>178</v>
      </c>
    </row>
    <row r="408" spans="1:48" ht="14.25" customHeight="1" x14ac:dyDescent="0.3">
      <c r="A408" s="2" t="s">
        <v>179</v>
      </c>
      <c r="B408" s="2" t="s">
        <v>180</v>
      </c>
      <c r="C408" s="3">
        <v>42806</v>
      </c>
      <c r="D408" s="2" t="s">
        <v>174</v>
      </c>
      <c r="E408" s="2" t="s">
        <v>175</v>
      </c>
      <c r="F408" s="2" t="s">
        <v>566</v>
      </c>
      <c r="G408" s="2">
        <v>24</v>
      </c>
      <c r="H408" s="2">
        <v>14496</v>
      </c>
      <c r="I408" s="2">
        <v>6</v>
      </c>
      <c r="J408" s="2">
        <v>3024</v>
      </c>
      <c r="K408" s="2">
        <v>6</v>
      </c>
      <c r="L408" s="2">
        <v>3720</v>
      </c>
      <c r="M408" s="2">
        <v>0</v>
      </c>
      <c r="N408" s="2">
        <v>0</v>
      </c>
      <c r="O408" s="2">
        <v>7</v>
      </c>
      <c r="P408" s="2">
        <v>3983</v>
      </c>
      <c r="Q408" s="2">
        <v>37</v>
      </c>
      <c r="R408" s="2">
        <v>17242</v>
      </c>
      <c r="S408" s="2">
        <v>0</v>
      </c>
      <c r="T408" s="2">
        <v>0</v>
      </c>
      <c r="U408" s="2">
        <v>2</v>
      </c>
      <c r="V408" s="2">
        <v>1040</v>
      </c>
      <c r="W408" s="2">
        <v>0</v>
      </c>
      <c r="X408" s="2">
        <v>0</v>
      </c>
      <c r="Y408" s="2">
        <v>1</v>
      </c>
      <c r="Z408" s="2">
        <v>450</v>
      </c>
      <c r="AA408" s="2">
        <v>4</v>
      </c>
      <c r="AB408" s="2">
        <v>1944</v>
      </c>
      <c r="AC408" s="2">
        <v>6</v>
      </c>
      <c r="AD408" s="2">
        <v>3096</v>
      </c>
      <c r="AE408" s="2">
        <v>4</v>
      </c>
      <c r="AF408" s="2">
        <v>2300</v>
      </c>
      <c r="AG408" s="2">
        <v>4</v>
      </c>
      <c r="AH408" s="2">
        <v>2332</v>
      </c>
      <c r="AI408" s="2">
        <v>14</v>
      </c>
      <c r="AJ408" s="2">
        <v>6622</v>
      </c>
      <c r="AK408" s="2">
        <v>11</v>
      </c>
      <c r="AL408" s="2">
        <v>5181</v>
      </c>
      <c r="AM408" s="2">
        <v>3</v>
      </c>
      <c r="AN408" s="2">
        <v>1689</v>
      </c>
      <c r="AO408" s="2">
        <v>1</v>
      </c>
      <c r="AP408" s="2">
        <v>552</v>
      </c>
      <c r="AQ408" s="2">
        <v>8</v>
      </c>
      <c r="AR408" s="2">
        <v>4536</v>
      </c>
      <c r="AS408" s="2">
        <v>0</v>
      </c>
      <c r="AT408" s="2">
        <v>0</v>
      </c>
      <c r="AU408" s="2">
        <v>3</v>
      </c>
      <c r="AV408" s="2">
        <v>1896</v>
      </c>
    </row>
    <row r="409" spans="1:48" ht="14.25" customHeight="1" x14ac:dyDescent="0.3">
      <c r="A409" s="2" t="s">
        <v>181</v>
      </c>
      <c r="B409" s="2" t="s">
        <v>182</v>
      </c>
      <c r="C409" s="3">
        <v>42736</v>
      </c>
      <c r="D409" s="2" t="s">
        <v>162</v>
      </c>
      <c r="E409" s="2" t="s">
        <v>163</v>
      </c>
      <c r="F409" s="2" t="s">
        <v>566</v>
      </c>
      <c r="G409" s="2">
        <v>0</v>
      </c>
      <c r="H409" s="2">
        <v>0</v>
      </c>
      <c r="I409" s="2">
        <v>2</v>
      </c>
      <c r="J409" s="2">
        <v>1184</v>
      </c>
      <c r="K409" s="2">
        <v>3</v>
      </c>
      <c r="L409" s="2">
        <v>1485</v>
      </c>
      <c r="M409" s="2">
        <v>2</v>
      </c>
      <c r="N409" s="2">
        <v>1080</v>
      </c>
      <c r="O409" s="2">
        <v>12</v>
      </c>
      <c r="P409" s="2">
        <v>7560</v>
      </c>
      <c r="Q409" s="2">
        <v>2</v>
      </c>
      <c r="R409" s="2">
        <v>940</v>
      </c>
      <c r="S409" s="2">
        <v>37</v>
      </c>
      <c r="T409" s="2">
        <v>21867</v>
      </c>
      <c r="U409" s="2">
        <v>5</v>
      </c>
      <c r="V409" s="2">
        <v>3145</v>
      </c>
      <c r="W409" s="2">
        <v>6</v>
      </c>
      <c r="X409" s="2">
        <v>3102</v>
      </c>
      <c r="Y409" s="2">
        <v>49</v>
      </c>
      <c r="Z409" s="2">
        <v>27146</v>
      </c>
      <c r="AA409" s="2">
        <v>2</v>
      </c>
      <c r="AB409" s="2">
        <v>912</v>
      </c>
      <c r="AC409" s="2">
        <v>15</v>
      </c>
      <c r="AD409" s="2">
        <v>7905</v>
      </c>
      <c r="AE409" s="2">
        <v>1</v>
      </c>
      <c r="AF409" s="2">
        <v>529</v>
      </c>
      <c r="AG409" s="2">
        <v>52</v>
      </c>
      <c r="AH409" s="2">
        <v>26364</v>
      </c>
      <c r="AI409" s="2">
        <v>10</v>
      </c>
      <c r="AJ409" s="2">
        <v>4730</v>
      </c>
      <c r="AK409" s="2">
        <v>2</v>
      </c>
      <c r="AL409" s="2">
        <v>1282</v>
      </c>
      <c r="AM409" s="2">
        <v>10</v>
      </c>
      <c r="AN409" s="2">
        <v>6090</v>
      </c>
      <c r="AO409" s="2">
        <v>52</v>
      </c>
      <c r="AP409" s="2">
        <v>28288</v>
      </c>
      <c r="AQ409" s="2">
        <v>22</v>
      </c>
      <c r="AR409" s="2">
        <v>13838</v>
      </c>
      <c r="AS409" s="2">
        <v>90</v>
      </c>
      <c r="AT409" s="2">
        <v>42840</v>
      </c>
      <c r="AU409" s="2">
        <v>7</v>
      </c>
      <c r="AV409" s="2">
        <v>3948</v>
      </c>
    </row>
    <row r="410" spans="1:48" ht="14.25" customHeight="1" x14ac:dyDescent="0.3">
      <c r="A410" s="2" t="s">
        <v>183</v>
      </c>
      <c r="B410" s="2" t="s">
        <v>184</v>
      </c>
      <c r="C410" s="3">
        <v>43556</v>
      </c>
      <c r="D410" s="2" t="s">
        <v>162</v>
      </c>
      <c r="E410" s="2" t="s">
        <v>167</v>
      </c>
      <c r="F410" s="2" t="s">
        <v>566</v>
      </c>
      <c r="G410" s="2" t="s">
        <v>178</v>
      </c>
      <c r="H410" s="2" t="s">
        <v>178</v>
      </c>
      <c r="I410" s="2" t="s">
        <v>178</v>
      </c>
      <c r="J410" s="2" t="s">
        <v>178</v>
      </c>
      <c r="K410" s="2" t="s">
        <v>178</v>
      </c>
      <c r="L410" s="2" t="s">
        <v>178</v>
      </c>
      <c r="M410" s="2">
        <v>13</v>
      </c>
      <c r="N410" s="2">
        <v>7748</v>
      </c>
      <c r="O410" s="2">
        <v>4</v>
      </c>
      <c r="P410" s="2">
        <v>2064</v>
      </c>
      <c r="Q410" s="2">
        <v>1</v>
      </c>
      <c r="R410" s="2">
        <v>475</v>
      </c>
      <c r="S410" s="2">
        <v>58</v>
      </c>
      <c r="T410" s="2">
        <v>35206</v>
      </c>
      <c r="U410" s="2">
        <v>26</v>
      </c>
      <c r="V410" s="2">
        <v>12844</v>
      </c>
      <c r="W410" s="2">
        <v>14</v>
      </c>
      <c r="X410" s="2">
        <v>8218</v>
      </c>
      <c r="Y410" s="2">
        <v>1</v>
      </c>
      <c r="Z410" s="2">
        <v>638</v>
      </c>
      <c r="AA410" s="2">
        <v>40</v>
      </c>
      <c r="AB410" s="2">
        <v>18160</v>
      </c>
      <c r="AC410" s="2">
        <v>0</v>
      </c>
      <c r="AD410" s="2">
        <v>0</v>
      </c>
      <c r="AE410" s="2">
        <v>3</v>
      </c>
      <c r="AF410" s="2">
        <v>1407</v>
      </c>
      <c r="AG410" s="2">
        <v>15</v>
      </c>
      <c r="AH410" s="2">
        <v>8235</v>
      </c>
      <c r="AI410" s="2">
        <v>13</v>
      </c>
      <c r="AJ410" s="2">
        <v>7930</v>
      </c>
      <c r="AK410" s="2">
        <v>6</v>
      </c>
      <c r="AL410" s="2">
        <v>3228</v>
      </c>
      <c r="AM410" s="2">
        <v>6</v>
      </c>
      <c r="AN410" s="2">
        <v>3270</v>
      </c>
      <c r="AO410" s="2">
        <v>6</v>
      </c>
      <c r="AP410" s="2">
        <v>3828</v>
      </c>
      <c r="AQ410" s="2">
        <v>4</v>
      </c>
      <c r="AR410" s="2">
        <v>1820</v>
      </c>
      <c r="AS410" s="2">
        <v>16</v>
      </c>
      <c r="AT410" s="2">
        <v>7632</v>
      </c>
      <c r="AU410" s="2">
        <v>17</v>
      </c>
      <c r="AV410" s="2">
        <v>8534</v>
      </c>
    </row>
    <row r="411" spans="1:48" ht="14.25" customHeight="1" x14ac:dyDescent="0.3">
      <c r="A411" s="2" t="s">
        <v>185</v>
      </c>
      <c r="B411" s="2" t="s">
        <v>186</v>
      </c>
      <c r="C411" s="3">
        <v>43747</v>
      </c>
      <c r="D411" s="2" t="s">
        <v>174</v>
      </c>
      <c r="E411" s="2" t="s">
        <v>163</v>
      </c>
      <c r="F411" s="2" t="s">
        <v>566</v>
      </c>
      <c r="G411" s="2" t="s">
        <v>178</v>
      </c>
      <c r="H411" s="2" t="s">
        <v>178</v>
      </c>
      <c r="I411" s="2" t="s">
        <v>178</v>
      </c>
      <c r="J411" s="2" t="s">
        <v>178</v>
      </c>
      <c r="K411" s="2" t="s">
        <v>178</v>
      </c>
      <c r="L411" s="2" t="s">
        <v>178</v>
      </c>
      <c r="M411" s="2" t="s">
        <v>178</v>
      </c>
      <c r="N411" s="2" t="s">
        <v>178</v>
      </c>
      <c r="O411" s="2" t="s">
        <v>178</v>
      </c>
      <c r="P411" s="2" t="s">
        <v>178</v>
      </c>
      <c r="Q411" s="2" t="s">
        <v>178</v>
      </c>
      <c r="R411" s="2" t="s">
        <v>178</v>
      </c>
      <c r="S411" s="2" t="s">
        <v>178</v>
      </c>
      <c r="T411" s="2" t="s">
        <v>178</v>
      </c>
      <c r="U411" s="2" t="s">
        <v>178</v>
      </c>
      <c r="V411" s="2" t="s">
        <v>178</v>
      </c>
      <c r="W411" s="2" t="s">
        <v>178</v>
      </c>
      <c r="X411" s="2" t="s">
        <v>178</v>
      </c>
      <c r="Y411" s="2">
        <v>1</v>
      </c>
      <c r="Z411" s="2">
        <v>479</v>
      </c>
      <c r="AA411" s="2">
        <v>6</v>
      </c>
      <c r="AB411" s="2">
        <v>3528</v>
      </c>
      <c r="AC411" s="2">
        <v>9</v>
      </c>
      <c r="AD411" s="2">
        <v>5751</v>
      </c>
      <c r="AE411" s="2">
        <v>9</v>
      </c>
      <c r="AF411" s="2">
        <v>4176</v>
      </c>
      <c r="AG411" s="2">
        <v>13</v>
      </c>
      <c r="AH411" s="2">
        <v>6136</v>
      </c>
      <c r="AI411" s="2">
        <v>19</v>
      </c>
      <c r="AJ411" s="2">
        <v>9500</v>
      </c>
      <c r="AK411" s="2">
        <v>7</v>
      </c>
      <c r="AL411" s="2">
        <v>4060</v>
      </c>
      <c r="AM411" s="2">
        <v>9</v>
      </c>
      <c r="AN411" s="2">
        <v>5364</v>
      </c>
      <c r="AO411" s="2">
        <v>5</v>
      </c>
      <c r="AP411" s="2">
        <v>2545</v>
      </c>
      <c r="AQ411" s="2">
        <v>45</v>
      </c>
      <c r="AR411" s="2">
        <v>25875</v>
      </c>
      <c r="AS411" s="2">
        <v>17</v>
      </c>
      <c r="AT411" s="2">
        <v>8296</v>
      </c>
      <c r="AU411" s="2">
        <v>15</v>
      </c>
      <c r="AV411" s="2">
        <v>9600</v>
      </c>
    </row>
    <row r="412" spans="1:48" ht="14.25" customHeight="1" x14ac:dyDescent="0.3">
      <c r="A412" s="2" t="s">
        <v>187</v>
      </c>
      <c r="B412" s="2" t="s">
        <v>188</v>
      </c>
      <c r="C412" s="3">
        <v>44073</v>
      </c>
      <c r="D412" s="2" t="s">
        <v>174</v>
      </c>
      <c r="E412" s="2" t="s">
        <v>163</v>
      </c>
      <c r="F412" s="2" t="s">
        <v>566</v>
      </c>
      <c r="G412" s="2" t="s">
        <v>178</v>
      </c>
      <c r="H412" s="2" t="s">
        <v>178</v>
      </c>
      <c r="I412" s="2" t="s">
        <v>178</v>
      </c>
      <c r="J412" s="2" t="s">
        <v>178</v>
      </c>
      <c r="K412" s="2" t="s">
        <v>178</v>
      </c>
      <c r="L412" s="2" t="s">
        <v>178</v>
      </c>
      <c r="M412" s="2" t="s">
        <v>178</v>
      </c>
      <c r="N412" s="2" t="s">
        <v>178</v>
      </c>
      <c r="O412" s="2" t="s">
        <v>178</v>
      </c>
      <c r="P412" s="2" t="s">
        <v>178</v>
      </c>
      <c r="Q412" s="2" t="s">
        <v>178</v>
      </c>
      <c r="R412" s="2" t="s">
        <v>178</v>
      </c>
      <c r="S412" s="2" t="s">
        <v>178</v>
      </c>
      <c r="T412" s="2" t="s">
        <v>178</v>
      </c>
      <c r="U412" s="2" t="s">
        <v>178</v>
      </c>
      <c r="V412" s="2" t="s">
        <v>178</v>
      </c>
      <c r="W412" s="2" t="s">
        <v>178</v>
      </c>
      <c r="X412" s="2" t="s">
        <v>178</v>
      </c>
      <c r="Y412" s="2" t="s">
        <v>178</v>
      </c>
      <c r="Z412" s="2" t="s">
        <v>178</v>
      </c>
      <c r="AA412" s="2" t="s">
        <v>178</v>
      </c>
      <c r="AB412" s="2" t="s">
        <v>178</v>
      </c>
      <c r="AC412" s="2" t="s">
        <v>178</v>
      </c>
      <c r="AD412" s="2" t="s">
        <v>178</v>
      </c>
      <c r="AE412" s="2" t="s">
        <v>178</v>
      </c>
      <c r="AF412" s="2" t="s">
        <v>178</v>
      </c>
      <c r="AG412" s="2" t="s">
        <v>178</v>
      </c>
      <c r="AH412" s="2" t="s">
        <v>178</v>
      </c>
      <c r="AI412" s="2" t="s">
        <v>178</v>
      </c>
      <c r="AJ412" s="2" t="s">
        <v>178</v>
      </c>
      <c r="AK412" s="2" t="s">
        <v>178</v>
      </c>
      <c r="AL412" s="2" t="s">
        <v>178</v>
      </c>
      <c r="AM412" s="2" t="s">
        <v>178</v>
      </c>
      <c r="AN412" s="2" t="s">
        <v>178</v>
      </c>
      <c r="AO412" s="2" t="s">
        <v>178</v>
      </c>
      <c r="AP412" s="2" t="s">
        <v>178</v>
      </c>
      <c r="AQ412" s="2" t="s">
        <v>178</v>
      </c>
      <c r="AR412" s="2" t="s">
        <v>178</v>
      </c>
      <c r="AS412" s="2">
        <v>54</v>
      </c>
      <c r="AT412" s="2">
        <v>30672</v>
      </c>
      <c r="AU412" s="2">
        <v>7</v>
      </c>
      <c r="AV412" s="2">
        <v>3479</v>
      </c>
    </row>
    <row r="413" spans="1:48" ht="14.25" customHeight="1" x14ac:dyDescent="0.3">
      <c r="A413" s="2" t="s">
        <v>189</v>
      </c>
      <c r="B413" s="2" t="s">
        <v>190</v>
      </c>
      <c r="C413" s="3">
        <v>43435</v>
      </c>
      <c r="D413" s="2" t="s">
        <v>174</v>
      </c>
      <c r="E413" s="2" t="s">
        <v>163</v>
      </c>
      <c r="F413" s="2" t="s">
        <v>566</v>
      </c>
      <c r="G413" s="2">
        <v>30</v>
      </c>
      <c r="H413" s="2">
        <v>15000</v>
      </c>
      <c r="I413" s="2">
        <v>21</v>
      </c>
      <c r="J413" s="2">
        <v>10836</v>
      </c>
      <c r="K413" s="2">
        <v>0</v>
      </c>
      <c r="L413" s="2">
        <v>0</v>
      </c>
      <c r="M413" s="2">
        <v>4</v>
      </c>
      <c r="N413" s="2">
        <v>2392</v>
      </c>
      <c r="O413" s="2">
        <v>10</v>
      </c>
      <c r="P413" s="2">
        <v>5890</v>
      </c>
      <c r="Q413" s="2">
        <v>12</v>
      </c>
      <c r="R413" s="2">
        <v>7380</v>
      </c>
      <c r="S413" s="2">
        <v>15</v>
      </c>
      <c r="T413" s="2">
        <v>9300</v>
      </c>
      <c r="U413" s="2">
        <v>2</v>
      </c>
      <c r="V413" s="2">
        <v>1120</v>
      </c>
      <c r="W413" s="2">
        <v>29</v>
      </c>
      <c r="X413" s="2">
        <v>13050</v>
      </c>
      <c r="Y413" s="2">
        <v>0</v>
      </c>
      <c r="Z413" s="2">
        <v>0</v>
      </c>
      <c r="AA413" s="2">
        <v>0</v>
      </c>
      <c r="AB413" s="2">
        <v>0</v>
      </c>
      <c r="AC413" s="2">
        <v>3</v>
      </c>
      <c r="AD413" s="2">
        <v>1944</v>
      </c>
      <c r="AE413" s="2">
        <v>8</v>
      </c>
      <c r="AF413" s="2">
        <v>4792</v>
      </c>
      <c r="AG413" s="2">
        <v>2</v>
      </c>
      <c r="AH413" s="2">
        <v>1236</v>
      </c>
      <c r="AI413" s="2">
        <v>4</v>
      </c>
      <c r="AJ413" s="2">
        <v>2296</v>
      </c>
      <c r="AK413" s="2">
        <v>1</v>
      </c>
      <c r="AL413" s="2">
        <v>470</v>
      </c>
      <c r="AM413" s="2">
        <v>0</v>
      </c>
      <c r="AN413" s="2">
        <v>0</v>
      </c>
      <c r="AO413" s="2">
        <v>11</v>
      </c>
      <c r="AP413" s="2">
        <v>6633</v>
      </c>
      <c r="AQ413" s="2">
        <v>12</v>
      </c>
      <c r="AR413" s="2">
        <v>7044</v>
      </c>
      <c r="AS413" s="2">
        <v>13</v>
      </c>
      <c r="AT413" s="2">
        <v>7384</v>
      </c>
      <c r="AU413" s="2">
        <v>1</v>
      </c>
      <c r="AV413" s="2">
        <v>641</v>
      </c>
    </row>
    <row r="414" spans="1:48" ht="14.25" customHeight="1" x14ac:dyDescent="0.3">
      <c r="A414" s="2" t="s">
        <v>191</v>
      </c>
      <c r="B414" s="2" t="s">
        <v>192</v>
      </c>
      <c r="C414" s="3">
        <v>42229</v>
      </c>
      <c r="D414" s="2" t="s">
        <v>162</v>
      </c>
      <c r="E414" s="2" t="s">
        <v>175</v>
      </c>
      <c r="F414" s="2" t="s">
        <v>566</v>
      </c>
      <c r="G414" s="2">
        <v>7</v>
      </c>
      <c r="H414" s="2">
        <v>3857</v>
      </c>
      <c r="I414" s="2">
        <v>2</v>
      </c>
      <c r="J414" s="2">
        <v>988</v>
      </c>
      <c r="K414" s="2">
        <v>19</v>
      </c>
      <c r="L414" s="2">
        <v>10070</v>
      </c>
      <c r="M414" s="2">
        <v>20</v>
      </c>
      <c r="N414" s="2">
        <v>11280</v>
      </c>
      <c r="O414" s="2">
        <v>3</v>
      </c>
      <c r="P414" s="2">
        <v>1914</v>
      </c>
      <c r="Q414" s="2">
        <v>3</v>
      </c>
      <c r="R414" s="2">
        <v>1908</v>
      </c>
      <c r="S414" s="2">
        <v>8</v>
      </c>
      <c r="T414" s="2">
        <v>3872</v>
      </c>
      <c r="U414" s="2">
        <v>1</v>
      </c>
      <c r="V414" s="2">
        <v>603</v>
      </c>
      <c r="W414" s="2">
        <v>0</v>
      </c>
      <c r="X414" s="2">
        <v>0</v>
      </c>
      <c r="Y414" s="2">
        <v>18</v>
      </c>
      <c r="Z414" s="2">
        <v>10530</v>
      </c>
      <c r="AA414" s="2">
        <v>25</v>
      </c>
      <c r="AB414" s="2">
        <v>16225</v>
      </c>
      <c r="AC414" s="2">
        <v>6</v>
      </c>
      <c r="AD414" s="2">
        <v>3408</v>
      </c>
      <c r="AE414" s="2">
        <v>55</v>
      </c>
      <c r="AF414" s="2">
        <v>34705</v>
      </c>
      <c r="AG414" s="2">
        <v>8</v>
      </c>
      <c r="AH414" s="2">
        <v>3952</v>
      </c>
      <c r="AI414" s="2">
        <v>0</v>
      </c>
      <c r="AJ414" s="2">
        <v>0</v>
      </c>
      <c r="AK414" s="2">
        <v>5</v>
      </c>
      <c r="AL414" s="2">
        <v>3150</v>
      </c>
      <c r="AM414" s="2">
        <v>4</v>
      </c>
      <c r="AN414" s="2">
        <v>2568</v>
      </c>
      <c r="AO414" s="2">
        <v>3</v>
      </c>
      <c r="AP414" s="2">
        <v>1803</v>
      </c>
      <c r="AQ414" s="2">
        <v>11</v>
      </c>
      <c r="AR414" s="2">
        <v>6666</v>
      </c>
      <c r="AS414" s="2">
        <v>12</v>
      </c>
      <c r="AT414" s="2">
        <v>5760</v>
      </c>
      <c r="AU414" s="2">
        <v>13</v>
      </c>
      <c r="AV414" s="2">
        <v>7618</v>
      </c>
    </row>
    <row r="415" spans="1:48" ht="14.25" customHeight="1" x14ac:dyDescent="0.3">
      <c r="A415" s="2" t="s">
        <v>193</v>
      </c>
      <c r="B415" s="2" t="s">
        <v>194</v>
      </c>
      <c r="C415" s="3">
        <v>43695</v>
      </c>
      <c r="D415" s="2" t="s">
        <v>174</v>
      </c>
      <c r="E415" s="2" t="s">
        <v>163</v>
      </c>
      <c r="F415" s="2" t="s">
        <v>566</v>
      </c>
      <c r="G415" s="2" t="s">
        <v>178</v>
      </c>
      <c r="H415" s="2" t="s">
        <v>178</v>
      </c>
      <c r="I415" s="2" t="s">
        <v>178</v>
      </c>
      <c r="J415" s="2" t="s">
        <v>178</v>
      </c>
      <c r="K415" s="2" t="s">
        <v>178</v>
      </c>
      <c r="L415" s="2" t="s">
        <v>178</v>
      </c>
      <c r="M415" s="2" t="s">
        <v>178</v>
      </c>
      <c r="N415" s="2" t="s">
        <v>178</v>
      </c>
      <c r="O415" s="2" t="s">
        <v>178</v>
      </c>
      <c r="P415" s="2" t="s">
        <v>178</v>
      </c>
      <c r="Q415" s="2" t="s">
        <v>178</v>
      </c>
      <c r="R415" s="2" t="s">
        <v>178</v>
      </c>
      <c r="S415" s="2" t="s">
        <v>178</v>
      </c>
      <c r="T415" s="2" t="s">
        <v>178</v>
      </c>
      <c r="U415" s="2">
        <v>33</v>
      </c>
      <c r="V415" s="2">
        <v>20229</v>
      </c>
      <c r="W415" s="2">
        <v>4</v>
      </c>
      <c r="X415" s="2">
        <v>2448</v>
      </c>
      <c r="Y415" s="2">
        <v>7</v>
      </c>
      <c r="Z415" s="2">
        <v>4354</v>
      </c>
      <c r="AA415" s="2">
        <v>9</v>
      </c>
      <c r="AB415" s="2">
        <v>4437</v>
      </c>
      <c r="AC415" s="2">
        <v>8</v>
      </c>
      <c r="AD415" s="2">
        <v>3824</v>
      </c>
      <c r="AE415" s="2">
        <v>3</v>
      </c>
      <c r="AF415" s="2">
        <v>1686</v>
      </c>
      <c r="AG415" s="2">
        <v>42</v>
      </c>
      <c r="AH415" s="2">
        <v>26040</v>
      </c>
      <c r="AI415" s="2">
        <v>17</v>
      </c>
      <c r="AJ415" s="2">
        <v>8109</v>
      </c>
      <c r="AK415" s="2">
        <v>4</v>
      </c>
      <c r="AL415" s="2">
        <v>1868</v>
      </c>
      <c r="AM415" s="2">
        <v>29</v>
      </c>
      <c r="AN415" s="2">
        <v>13949</v>
      </c>
      <c r="AO415" s="2">
        <v>5</v>
      </c>
      <c r="AP415" s="2">
        <v>3020</v>
      </c>
      <c r="AQ415" s="2">
        <v>5</v>
      </c>
      <c r="AR415" s="2">
        <v>2875</v>
      </c>
      <c r="AS415" s="2">
        <v>1</v>
      </c>
      <c r="AT415" s="2">
        <v>543</v>
      </c>
      <c r="AU415" s="2">
        <v>8</v>
      </c>
      <c r="AV415" s="2">
        <v>4832</v>
      </c>
    </row>
    <row r="416" spans="1:48" ht="14.25" customHeight="1" x14ac:dyDescent="0.3">
      <c r="A416" s="2" t="s">
        <v>195</v>
      </c>
      <c r="B416" s="2" t="s">
        <v>196</v>
      </c>
      <c r="C416" s="3">
        <v>42241</v>
      </c>
      <c r="D416" s="2" t="s">
        <v>162</v>
      </c>
      <c r="E416" s="2" t="s">
        <v>163</v>
      </c>
      <c r="F416" s="2" t="s">
        <v>566</v>
      </c>
      <c r="G416" s="2">
        <v>2</v>
      </c>
      <c r="H416" s="2">
        <v>1242</v>
      </c>
      <c r="I416" s="2">
        <v>7</v>
      </c>
      <c r="J416" s="2">
        <v>4025</v>
      </c>
      <c r="K416" s="2">
        <v>21</v>
      </c>
      <c r="L416" s="2">
        <v>13125</v>
      </c>
      <c r="M416" s="2">
        <v>30</v>
      </c>
      <c r="N416" s="2">
        <v>14250</v>
      </c>
      <c r="O416" s="2">
        <v>10</v>
      </c>
      <c r="P416" s="2">
        <v>6500</v>
      </c>
      <c r="Q416" s="2">
        <v>22</v>
      </c>
      <c r="R416" s="2">
        <v>12980</v>
      </c>
      <c r="S416" s="2">
        <v>8</v>
      </c>
      <c r="T416" s="2">
        <v>5168</v>
      </c>
      <c r="U416" s="2">
        <v>15</v>
      </c>
      <c r="V416" s="2">
        <v>8520</v>
      </c>
      <c r="W416" s="2">
        <v>9</v>
      </c>
      <c r="X416" s="2">
        <v>5706</v>
      </c>
      <c r="Y416" s="2">
        <v>13</v>
      </c>
      <c r="Z416" s="2">
        <v>6903</v>
      </c>
      <c r="AA416" s="2">
        <v>7</v>
      </c>
      <c r="AB416" s="2">
        <v>4522</v>
      </c>
      <c r="AC416" s="2">
        <v>0</v>
      </c>
      <c r="AD416" s="2">
        <v>0</v>
      </c>
      <c r="AE416" s="2">
        <v>38</v>
      </c>
      <c r="AF416" s="2">
        <v>22306</v>
      </c>
      <c r="AG416" s="2">
        <v>1</v>
      </c>
      <c r="AH416" s="2">
        <v>585</v>
      </c>
      <c r="AI416" s="2">
        <v>8</v>
      </c>
      <c r="AJ416" s="2">
        <v>4136</v>
      </c>
      <c r="AK416" s="2">
        <v>7</v>
      </c>
      <c r="AL416" s="2">
        <v>3577</v>
      </c>
      <c r="AM416" s="2">
        <v>26</v>
      </c>
      <c r="AN416" s="2">
        <v>16510</v>
      </c>
      <c r="AO416" s="2">
        <v>5</v>
      </c>
      <c r="AP416" s="2">
        <v>2665</v>
      </c>
      <c r="AQ416" s="2">
        <v>9</v>
      </c>
      <c r="AR416" s="2">
        <v>5787</v>
      </c>
      <c r="AS416" s="2">
        <v>1</v>
      </c>
      <c r="AT416" s="2">
        <v>533</v>
      </c>
      <c r="AU416" s="2">
        <v>2</v>
      </c>
      <c r="AV416" s="2">
        <v>1300</v>
      </c>
    </row>
    <row r="417" spans="1:48" ht="14.25" customHeight="1" x14ac:dyDescent="0.3">
      <c r="A417" s="2" t="s">
        <v>197</v>
      </c>
      <c r="B417" s="2" t="s">
        <v>198</v>
      </c>
      <c r="C417" s="3">
        <v>42700</v>
      </c>
      <c r="D417" s="2" t="s">
        <v>162</v>
      </c>
      <c r="E417" s="2" t="s">
        <v>163</v>
      </c>
      <c r="F417" s="2" t="s">
        <v>566</v>
      </c>
      <c r="G417" s="2">
        <v>0</v>
      </c>
      <c r="H417" s="2">
        <v>0</v>
      </c>
      <c r="I417" s="2">
        <v>13</v>
      </c>
      <c r="J417" s="2">
        <v>6292</v>
      </c>
      <c r="K417" s="2">
        <v>4</v>
      </c>
      <c r="L417" s="2">
        <v>2044</v>
      </c>
      <c r="M417" s="2">
        <v>0</v>
      </c>
      <c r="N417" s="2">
        <v>0</v>
      </c>
      <c r="O417" s="2">
        <v>4</v>
      </c>
      <c r="P417" s="2">
        <v>1904</v>
      </c>
      <c r="Q417" s="2">
        <v>29</v>
      </c>
      <c r="R417" s="2">
        <v>14935</v>
      </c>
      <c r="S417" s="2">
        <v>5</v>
      </c>
      <c r="T417" s="2">
        <v>2320</v>
      </c>
      <c r="U417" s="2">
        <v>2</v>
      </c>
      <c r="V417" s="2">
        <v>1260</v>
      </c>
      <c r="W417" s="2">
        <v>12</v>
      </c>
      <c r="X417" s="2">
        <v>6708</v>
      </c>
      <c r="Y417" s="2">
        <v>18</v>
      </c>
      <c r="Z417" s="2">
        <v>8910</v>
      </c>
      <c r="AA417" s="2">
        <v>11</v>
      </c>
      <c r="AB417" s="2">
        <v>5819</v>
      </c>
      <c r="AC417" s="2">
        <v>41</v>
      </c>
      <c r="AD417" s="2">
        <v>23698</v>
      </c>
      <c r="AE417" s="2">
        <v>3</v>
      </c>
      <c r="AF417" s="2">
        <v>1728</v>
      </c>
      <c r="AG417" s="2">
        <v>29</v>
      </c>
      <c r="AH417" s="2">
        <v>13601</v>
      </c>
      <c r="AI417" s="2">
        <v>10</v>
      </c>
      <c r="AJ417" s="2">
        <v>4530</v>
      </c>
      <c r="AK417" s="2">
        <v>0</v>
      </c>
      <c r="AL417" s="2">
        <v>0</v>
      </c>
      <c r="AM417" s="2">
        <v>4</v>
      </c>
      <c r="AN417" s="2">
        <v>2380</v>
      </c>
      <c r="AO417" s="2">
        <v>4</v>
      </c>
      <c r="AP417" s="2">
        <v>1960</v>
      </c>
      <c r="AQ417" s="2">
        <v>64</v>
      </c>
      <c r="AR417" s="2">
        <v>29568</v>
      </c>
      <c r="AS417" s="2">
        <v>1</v>
      </c>
      <c r="AT417" s="2">
        <v>611</v>
      </c>
      <c r="AU417" s="2">
        <v>0</v>
      </c>
      <c r="AV417" s="2">
        <v>0</v>
      </c>
    </row>
    <row r="418" spans="1:48" ht="14.25" customHeight="1" x14ac:dyDescent="0.3">
      <c r="A418" s="2" t="s">
        <v>199</v>
      </c>
      <c r="B418" s="2" t="s">
        <v>200</v>
      </c>
      <c r="C418" s="3">
        <v>43442</v>
      </c>
      <c r="D418" s="2" t="s">
        <v>162</v>
      </c>
      <c r="E418" s="2" t="s">
        <v>167</v>
      </c>
      <c r="F418" s="2" t="s">
        <v>566</v>
      </c>
      <c r="G418" s="2">
        <v>0</v>
      </c>
      <c r="H418" s="2">
        <v>0</v>
      </c>
      <c r="I418" s="2">
        <v>0</v>
      </c>
      <c r="J418" s="2">
        <v>0</v>
      </c>
      <c r="K418" s="2">
        <v>45</v>
      </c>
      <c r="L418" s="2">
        <v>25785</v>
      </c>
      <c r="M418" s="2">
        <v>10</v>
      </c>
      <c r="N418" s="2">
        <v>5430</v>
      </c>
      <c r="O418" s="2">
        <v>12</v>
      </c>
      <c r="P418" s="2">
        <v>5868</v>
      </c>
      <c r="Q418" s="2">
        <v>17</v>
      </c>
      <c r="R418" s="2">
        <v>8857</v>
      </c>
      <c r="S418" s="2">
        <v>4</v>
      </c>
      <c r="T418" s="2">
        <v>2256</v>
      </c>
      <c r="U418" s="2">
        <v>12</v>
      </c>
      <c r="V418" s="2">
        <v>7092</v>
      </c>
      <c r="W418" s="2">
        <v>4</v>
      </c>
      <c r="X418" s="2">
        <v>2560</v>
      </c>
      <c r="Y418" s="2">
        <v>3</v>
      </c>
      <c r="Z418" s="2">
        <v>1389</v>
      </c>
      <c r="AA418" s="2">
        <v>0</v>
      </c>
      <c r="AB418" s="2">
        <v>0</v>
      </c>
      <c r="AC418" s="2">
        <v>75</v>
      </c>
      <c r="AD418" s="2">
        <v>42150</v>
      </c>
      <c r="AE418" s="2">
        <v>17</v>
      </c>
      <c r="AF418" s="2">
        <v>9248</v>
      </c>
      <c r="AG418" s="2">
        <v>47</v>
      </c>
      <c r="AH418" s="2">
        <v>25286</v>
      </c>
      <c r="AI418" s="2">
        <v>8</v>
      </c>
      <c r="AJ418" s="2">
        <v>4056</v>
      </c>
      <c r="AK418" s="2">
        <v>36</v>
      </c>
      <c r="AL418" s="2">
        <v>20736</v>
      </c>
      <c r="AM418" s="2">
        <v>41</v>
      </c>
      <c r="AN418" s="2">
        <v>21689</v>
      </c>
      <c r="AO418" s="2">
        <v>11</v>
      </c>
      <c r="AP418" s="2">
        <v>5566</v>
      </c>
      <c r="AQ418" s="2">
        <v>0</v>
      </c>
      <c r="AR418" s="2">
        <v>0</v>
      </c>
      <c r="AS418" s="2">
        <v>13</v>
      </c>
      <c r="AT418" s="2">
        <v>8112</v>
      </c>
      <c r="AU418" s="2">
        <v>7</v>
      </c>
      <c r="AV418" s="2">
        <v>3444</v>
      </c>
    </row>
    <row r="419" spans="1:48" ht="14.25" customHeight="1" x14ac:dyDescent="0.3">
      <c r="A419" s="2" t="s">
        <v>201</v>
      </c>
      <c r="B419" s="2" t="s">
        <v>202</v>
      </c>
      <c r="C419" s="3">
        <v>44110</v>
      </c>
      <c r="D419" s="2" t="s">
        <v>174</v>
      </c>
      <c r="E419" s="2" t="s">
        <v>167</v>
      </c>
      <c r="F419" s="2" t="s">
        <v>566</v>
      </c>
      <c r="G419" s="2" t="s">
        <v>178</v>
      </c>
      <c r="H419" s="2" t="s">
        <v>178</v>
      </c>
      <c r="I419" s="2" t="s">
        <v>178</v>
      </c>
      <c r="J419" s="2" t="s">
        <v>178</v>
      </c>
      <c r="K419" s="2" t="s">
        <v>178</v>
      </c>
      <c r="L419" s="2" t="s">
        <v>178</v>
      </c>
      <c r="M419" s="2" t="s">
        <v>178</v>
      </c>
      <c r="N419" s="2" t="s">
        <v>178</v>
      </c>
      <c r="O419" s="2" t="s">
        <v>178</v>
      </c>
      <c r="P419" s="2" t="s">
        <v>178</v>
      </c>
      <c r="Q419" s="2" t="s">
        <v>178</v>
      </c>
      <c r="R419" s="2" t="s">
        <v>178</v>
      </c>
      <c r="S419" s="2" t="s">
        <v>178</v>
      </c>
      <c r="T419" s="2" t="s">
        <v>178</v>
      </c>
      <c r="U419" s="2" t="s">
        <v>178</v>
      </c>
      <c r="V419" s="2" t="s">
        <v>178</v>
      </c>
      <c r="W419" s="2" t="s">
        <v>178</v>
      </c>
      <c r="X419" s="2" t="s">
        <v>178</v>
      </c>
      <c r="Y419" s="2" t="s">
        <v>178</v>
      </c>
      <c r="Z419" s="2" t="s">
        <v>178</v>
      </c>
      <c r="AA419" s="2" t="s">
        <v>178</v>
      </c>
      <c r="AB419" s="2" t="s">
        <v>178</v>
      </c>
      <c r="AC419" s="2" t="s">
        <v>178</v>
      </c>
      <c r="AD419" s="2" t="s">
        <v>178</v>
      </c>
      <c r="AE419" s="2" t="s">
        <v>178</v>
      </c>
      <c r="AF419" s="2" t="s">
        <v>178</v>
      </c>
      <c r="AG419" s="2" t="s">
        <v>178</v>
      </c>
      <c r="AH419" s="2" t="s">
        <v>178</v>
      </c>
      <c r="AI419" s="2" t="s">
        <v>178</v>
      </c>
      <c r="AJ419" s="2" t="s">
        <v>178</v>
      </c>
      <c r="AK419" s="2" t="s">
        <v>178</v>
      </c>
      <c r="AL419" s="2" t="s">
        <v>178</v>
      </c>
      <c r="AM419" s="2" t="s">
        <v>178</v>
      </c>
      <c r="AN419" s="2" t="s">
        <v>178</v>
      </c>
      <c r="AO419" s="2" t="s">
        <v>178</v>
      </c>
      <c r="AP419" s="2" t="s">
        <v>178</v>
      </c>
      <c r="AQ419" s="2" t="s">
        <v>178</v>
      </c>
      <c r="AR419" s="2" t="s">
        <v>178</v>
      </c>
      <c r="AS419" s="2" t="s">
        <v>178</v>
      </c>
      <c r="AT419" s="2" t="s">
        <v>178</v>
      </c>
      <c r="AU419" s="2" t="s">
        <v>178</v>
      </c>
      <c r="AV419" s="2" t="s">
        <v>178</v>
      </c>
    </row>
    <row r="420" spans="1:48" ht="14.25" customHeight="1" x14ac:dyDescent="0.3">
      <c r="A420" s="2" t="s">
        <v>203</v>
      </c>
      <c r="B420" s="2" t="s">
        <v>204</v>
      </c>
      <c r="C420" s="3">
        <v>43417</v>
      </c>
      <c r="D420" s="2" t="s">
        <v>162</v>
      </c>
      <c r="E420" s="2" t="s">
        <v>167</v>
      </c>
      <c r="F420" s="2" t="s">
        <v>566</v>
      </c>
      <c r="G420" s="2">
        <v>37</v>
      </c>
      <c r="H420" s="2">
        <v>18611</v>
      </c>
      <c r="I420" s="2">
        <v>1</v>
      </c>
      <c r="J420" s="2">
        <v>467</v>
      </c>
      <c r="K420" s="2">
        <v>0</v>
      </c>
      <c r="L420" s="2">
        <v>0</v>
      </c>
      <c r="M420" s="2">
        <v>29</v>
      </c>
      <c r="N420" s="2">
        <v>15370</v>
      </c>
      <c r="O420" s="2">
        <v>45</v>
      </c>
      <c r="P420" s="2">
        <v>21015</v>
      </c>
      <c r="Q420" s="2">
        <v>25</v>
      </c>
      <c r="R420" s="2">
        <v>13950</v>
      </c>
      <c r="S420" s="2">
        <v>43</v>
      </c>
      <c r="T420" s="2">
        <v>19436</v>
      </c>
      <c r="U420" s="2">
        <v>65</v>
      </c>
      <c r="V420" s="2">
        <v>41080</v>
      </c>
      <c r="W420" s="2">
        <v>41</v>
      </c>
      <c r="X420" s="2">
        <v>19147</v>
      </c>
      <c r="Y420" s="2">
        <v>2</v>
      </c>
      <c r="Z420" s="2">
        <v>1084</v>
      </c>
      <c r="AA420" s="2">
        <v>27</v>
      </c>
      <c r="AB420" s="2">
        <v>15471</v>
      </c>
      <c r="AC420" s="2">
        <v>9</v>
      </c>
      <c r="AD420" s="2">
        <v>4374</v>
      </c>
      <c r="AE420" s="2">
        <v>3</v>
      </c>
      <c r="AF420" s="2">
        <v>1773</v>
      </c>
      <c r="AG420" s="2">
        <v>13</v>
      </c>
      <c r="AH420" s="2">
        <v>7215</v>
      </c>
      <c r="AI420" s="2">
        <v>10</v>
      </c>
      <c r="AJ420" s="2">
        <v>5990</v>
      </c>
      <c r="AK420" s="2">
        <v>16</v>
      </c>
      <c r="AL420" s="2">
        <v>8144</v>
      </c>
      <c r="AM420" s="2">
        <v>34</v>
      </c>
      <c r="AN420" s="2">
        <v>21556</v>
      </c>
      <c r="AO420" s="2">
        <v>1</v>
      </c>
      <c r="AP420" s="2">
        <v>552</v>
      </c>
      <c r="AQ420" s="2">
        <v>45</v>
      </c>
      <c r="AR420" s="2">
        <v>25380</v>
      </c>
      <c r="AS420" s="2">
        <v>12</v>
      </c>
      <c r="AT420" s="2">
        <v>5460</v>
      </c>
      <c r="AU420" s="2">
        <v>48</v>
      </c>
      <c r="AV420" s="2">
        <v>21936</v>
      </c>
    </row>
    <row r="421" spans="1:48" ht="14.25" customHeight="1" x14ac:dyDescent="0.3">
      <c r="A421" s="2" t="s">
        <v>205</v>
      </c>
      <c r="B421" s="2" t="s">
        <v>206</v>
      </c>
      <c r="C421" s="3">
        <v>42169</v>
      </c>
      <c r="D421" s="2" t="s">
        <v>174</v>
      </c>
      <c r="E421" s="2" t="s">
        <v>167</v>
      </c>
      <c r="F421" s="2" t="s">
        <v>566</v>
      </c>
      <c r="G421" s="2">
        <v>6</v>
      </c>
      <c r="H421" s="2">
        <v>3468</v>
      </c>
      <c r="I421" s="2">
        <v>10</v>
      </c>
      <c r="J421" s="2">
        <v>6050</v>
      </c>
      <c r="K421" s="2">
        <v>4</v>
      </c>
      <c r="L421" s="2">
        <v>2356</v>
      </c>
      <c r="M421" s="2">
        <v>15</v>
      </c>
      <c r="N421" s="2">
        <v>7425</v>
      </c>
      <c r="O421" s="2">
        <v>11</v>
      </c>
      <c r="P421" s="2">
        <v>5401</v>
      </c>
      <c r="Q421" s="2">
        <v>0</v>
      </c>
      <c r="R421" s="2">
        <v>0</v>
      </c>
      <c r="S421" s="2">
        <v>4</v>
      </c>
      <c r="T421" s="2">
        <v>2136</v>
      </c>
      <c r="U421" s="2">
        <v>28</v>
      </c>
      <c r="V421" s="2">
        <v>18004</v>
      </c>
      <c r="W421" s="2">
        <v>50</v>
      </c>
      <c r="X421" s="2">
        <v>30300</v>
      </c>
      <c r="Y421" s="2">
        <v>2</v>
      </c>
      <c r="Z421" s="2">
        <v>1046</v>
      </c>
      <c r="AA421" s="2">
        <v>19</v>
      </c>
      <c r="AB421" s="2">
        <v>10944</v>
      </c>
      <c r="AC421" s="2">
        <v>0</v>
      </c>
      <c r="AD421" s="2">
        <v>0</v>
      </c>
      <c r="AE421" s="2">
        <v>35</v>
      </c>
      <c r="AF421" s="2">
        <v>16310</v>
      </c>
      <c r="AG421" s="2">
        <v>21</v>
      </c>
      <c r="AH421" s="2">
        <v>10584</v>
      </c>
      <c r="AI421" s="2">
        <v>14</v>
      </c>
      <c r="AJ421" s="2">
        <v>7014</v>
      </c>
      <c r="AK421" s="2">
        <v>0</v>
      </c>
      <c r="AL421" s="2">
        <v>0</v>
      </c>
      <c r="AM421" s="2">
        <v>3</v>
      </c>
      <c r="AN421" s="2">
        <v>1599</v>
      </c>
      <c r="AO421" s="2">
        <v>36</v>
      </c>
      <c r="AP421" s="2">
        <v>20304</v>
      </c>
      <c r="AQ421" s="2">
        <v>3</v>
      </c>
      <c r="AR421" s="2">
        <v>1515</v>
      </c>
      <c r="AS421" s="2">
        <v>9</v>
      </c>
      <c r="AT421" s="2">
        <v>5301</v>
      </c>
      <c r="AU421" s="2">
        <v>10</v>
      </c>
      <c r="AV421" s="2">
        <v>6420</v>
      </c>
    </row>
    <row r="422" spans="1:48" ht="14.25" customHeight="1" x14ac:dyDescent="0.3">
      <c r="A422" s="2" t="s">
        <v>207</v>
      </c>
      <c r="B422" s="2" t="s">
        <v>208</v>
      </c>
      <c r="C422" s="3">
        <v>43086</v>
      </c>
      <c r="D422" s="2" t="s">
        <v>174</v>
      </c>
      <c r="E422" s="2" t="s">
        <v>175</v>
      </c>
      <c r="F422" s="2" t="s">
        <v>566</v>
      </c>
      <c r="G422" s="2">
        <v>12</v>
      </c>
      <c r="H422" s="2">
        <v>6756</v>
      </c>
      <c r="I422" s="2">
        <v>4</v>
      </c>
      <c r="J422" s="2">
        <v>2324</v>
      </c>
      <c r="K422" s="2">
        <v>0</v>
      </c>
      <c r="L422" s="2">
        <v>0</v>
      </c>
      <c r="M422" s="2">
        <v>14</v>
      </c>
      <c r="N422" s="2">
        <v>8092</v>
      </c>
      <c r="O422" s="2">
        <v>10</v>
      </c>
      <c r="P422" s="2">
        <v>5550</v>
      </c>
      <c r="Q422" s="2">
        <v>21</v>
      </c>
      <c r="R422" s="2">
        <v>11130</v>
      </c>
      <c r="S422" s="2">
        <v>19</v>
      </c>
      <c r="T422" s="2">
        <v>10317</v>
      </c>
      <c r="U422" s="2">
        <v>0</v>
      </c>
      <c r="V422" s="2">
        <v>0</v>
      </c>
      <c r="W422" s="2">
        <v>5</v>
      </c>
      <c r="X422" s="2">
        <v>2635</v>
      </c>
      <c r="Y422" s="2">
        <v>3</v>
      </c>
      <c r="Z422" s="2">
        <v>1812</v>
      </c>
      <c r="AA422" s="2">
        <v>4</v>
      </c>
      <c r="AB422" s="2">
        <v>2500</v>
      </c>
      <c r="AC422" s="2">
        <v>18</v>
      </c>
      <c r="AD422" s="2">
        <v>10728</v>
      </c>
      <c r="AE422" s="2">
        <v>5</v>
      </c>
      <c r="AF422" s="2">
        <v>2425</v>
      </c>
      <c r="AG422" s="2">
        <v>15</v>
      </c>
      <c r="AH422" s="2">
        <v>8115</v>
      </c>
      <c r="AI422" s="2">
        <v>12</v>
      </c>
      <c r="AJ422" s="2">
        <v>7320</v>
      </c>
      <c r="AK422" s="2">
        <v>12</v>
      </c>
      <c r="AL422" s="2">
        <v>7500</v>
      </c>
      <c r="AM422" s="2">
        <v>0</v>
      </c>
      <c r="AN422" s="2">
        <v>0</v>
      </c>
      <c r="AO422" s="2">
        <v>3</v>
      </c>
      <c r="AP422" s="2">
        <v>1890</v>
      </c>
      <c r="AQ422" s="2">
        <v>12</v>
      </c>
      <c r="AR422" s="2">
        <v>5748</v>
      </c>
      <c r="AS422" s="2">
        <v>13</v>
      </c>
      <c r="AT422" s="2">
        <v>8047</v>
      </c>
      <c r="AU422" s="2">
        <v>22</v>
      </c>
      <c r="AV422" s="2">
        <v>12496</v>
      </c>
    </row>
    <row r="423" spans="1:48" ht="14.25" customHeight="1" x14ac:dyDescent="0.3">
      <c r="A423" s="2" t="s">
        <v>209</v>
      </c>
      <c r="B423" s="2" t="s">
        <v>210</v>
      </c>
      <c r="C423" s="3">
        <v>42569</v>
      </c>
      <c r="D423" s="2" t="s">
        <v>174</v>
      </c>
      <c r="E423" s="2" t="s">
        <v>163</v>
      </c>
      <c r="F423" s="2" t="s">
        <v>566</v>
      </c>
      <c r="G423" s="2">
        <v>17</v>
      </c>
      <c r="H423" s="2">
        <v>10948</v>
      </c>
      <c r="I423" s="2">
        <v>1</v>
      </c>
      <c r="J423" s="2">
        <v>458</v>
      </c>
      <c r="K423" s="2">
        <v>33</v>
      </c>
      <c r="L423" s="2">
        <v>19701</v>
      </c>
      <c r="M423" s="2">
        <v>4</v>
      </c>
      <c r="N423" s="2">
        <v>2544</v>
      </c>
      <c r="O423" s="2">
        <v>0</v>
      </c>
      <c r="P423" s="2">
        <v>0</v>
      </c>
      <c r="Q423" s="2">
        <v>5</v>
      </c>
      <c r="R423" s="2">
        <v>3185</v>
      </c>
      <c r="S423" s="2">
        <v>17</v>
      </c>
      <c r="T423" s="2">
        <v>8313</v>
      </c>
      <c r="U423" s="2">
        <v>5</v>
      </c>
      <c r="V423" s="2">
        <v>2460</v>
      </c>
      <c r="W423" s="2">
        <v>4</v>
      </c>
      <c r="X423" s="2">
        <v>1860</v>
      </c>
      <c r="Y423" s="2">
        <v>11</v>
      </c>
      <c r="Z423" s="2">
        <v>6226</v>
      </c>
      <c r="AA423" s="2">
        <v>20</v>
      </c>
      <c r="AB423" s="2">
        <v>10600</v>
      </c>
      <c r="AC423" s="2">
        <v>7</v>
      </c>
      <c r="AD423" s="2">
        <v>3486</v>
      </c>
      <c r="AE423" s="2">
        <v>0</v>
      </c>
      <c r="AF423" s="2">
        <v>0</v>
      </c>
      <c r="AG423" s="2">
        <v>41</v>
      </c>
      <c r="AH423" s="2">
        <v>20172</v>
      </c>
      <c r="AI423" s="2">
        <v>27</v>
      </c>
      <c r="AJ423" s="2">
        <v>17199</v>
      </c>
      <c r="AK423" s="2">
        <v>3</v>
      </c>
      <c r="AL423" s="2">
        <v>1593</v>
      </c>
      <c r="AM423" s="2">
        <v>16</v>
      </c>
      <c r="AN423" s="2">
        <v>10048</v>
      </c>
      <c r="AO423" s="2">
        <v>57</v>
      </c>
      <c r="AP423" s="2">
        <v>27246</v>
      </c>
      <c r="AQ423" s="2">
        <v>19</v>
      </c>
      <c r="AR423" s="2">
        <v>12274</v>
      </c>
      <c r="AS423" s="2">
        <v>2</v>
      </c>
      <c r="AT423" s="2">
        <v>974</v>
      </c>
      <c r="AU423" s="2">
        <v>1</v>
      </c>
      <c r="AV423" s="2">
        <v>501</v>
      </c>
    </row>
    <row r="424" spans="1:48" ht="14.25" customHeight="1" x14ac:dyDescent="0.3">
      <c r="A424" s="2" t="s">
        <v>211</v>
      </c>
      <c r="B424" s="2" t="s">
        <v>212</v>
      </c>
      <c r="C424" s="3">
        <v>43238</v>
      </c>
      <c r="D424" s="2" t="s">
        <v>174</v>
      </c>
      <c r="E424" s="2" t="s">
        <v>167</v>
      </c>
      <c r="F424" s="2" t="s">
        <v>566</v>
      </c>
      <c r="G424" s="2">
        <v>10</v>
      </c>
      <c r="H424" s="2">
        <v>5950</v>
      </c>
      <c r="I424" s="2">
        <v>6</v>
      </c>
      <c r="J424" s="2">
        <v>3720</v>
      </c>
      <c r="K424" s="2">
        <v>1</v>
      </c>
      <c r="L424" s="2">
        <v>536</v>
      </c>
      <c r="M424" s="2">
        <v>5</v>
      </c>
      <c r="N424" s="2">
        <v>2280</v>
      </c>
      <c r="O424" s="2">
        <v>12</v>
      </c>
      <c r="P424" s="2">
        <v>6792</v>
      </c>
      <c r="Q424" s="2">
        <v>19</v>
      </c>
      <c r="R424" s="2">
        <v>9177</v>
      </c>
      <c r="S424" s="2">
        <v>0</v>
      </c>
      <c r="T424" s="2">
        <v>0</v>
      </c>
      <c r="U424" s="2">
        <v>11</v>
      </c>
      <c r="V424" s="2">
        <v>6798</v>
      </c>
      <c r="W424" s="2">
        <v>9</v>
      </c>
      <c r="X424" s="2">
        <v>4536</v>
      </c>
      <c r="Y424" s="2">
        <v>29</v>
      </c>
      <c r="Z424" s="2">
        <v>18502</v>
      </c>
      <c r="AA424" s="2">
        <v>35</v>
      </c>
      <c r="AB424" s="2">
        <v>17850</v>
      </c>
      <c r="AC424" s="2">
        <v>3</v>
      </c>
      <c r="AD424" s="2">
        <v>1857</v>
      </c>
      <c r="AE424" s="2">
        <v>4</v>
      </c>
      <c r="AF424" s="2">
        <v>1884</v>
      </c>
      <c r="AG424" s="2">
        <v>4</v>
      </c>
      <c r="AH424" s="2">
        <v>2024</v>
      </c>
      <c r="AI424" s="2">
        <v>11</v>
      </c>
      <c r="AJ424" s="2">
        <v>6424</v>
      </c>
      <c r="AK424" s="2">
        <v>1</v>
      </c>
      <c r="AL424" s="2">
        <v>647</v>
      </c>
      <c r="AM424" s="2">
        <v>1</v>
      </c>
      <c r="AN424" s="2">
        <v>642</v>
      </c>
      <c r="AO424" s="2">
        <v>13</v>
      </c>
      <c r="AP424" s="2">
        <v>8307</v>
      </c>
      <c r="AQ424" s="2">
        <v>9</v>
      </c>
      <c r="AR424" s="2">
        <v>5598</v>
      </c>
      <c r="AS424" s="2">
        <v>68</v>
      </c>
      <c r="AT424" s="2">
        <v>33524</v>
      </c>
      <c r="AU424" s="2">
        <v>0</v>
      </c>
      <c r="AV424" s="2">
        <v>0</v>
      </c>
    </row>
    <row r="425" spans="1:48" ht="14.25" customHeight="1" x14ac:dyDescent="0.3">
      <c r="A425" s="2" t="s">
        <v>213</v>
      </c>
      <c r="B425" s="2" t="s">
        <v>214</v>
      </c>
      <c r="C425" s="3">
        <v>42218</v>
      </c>
      <c r="D425" s="2" t="s">
        <v>162</v>
      </c>
      <c r="E425" s="2" t="s">
        <v>167</v>
      </c>
      <c r="F425" s="2" t="s">
        <v>566</v>
      </c>
      <c r="G425" s="2">
        <v>0</v>
      </c>
      <c r="H425" s="2">
        <v>0</v>
      </c>
      <c r="I425" s="2">
        <v>47</v>
      </c>
      <c r="J425" s="2">
        <v>25568</v>
      </c>
      <c r="K425" s="2">
        <v>47</v>
      </c>
      <c r="L425" s="2">
        <v>26508</v>
      </c>
      <c r="M425" s="2">
        <v>62</v>
      </c>
      <c r="N425" s="2">
        <v>37510</v>
      </c>
      <c r="O425" s="2">
        <v>0</v>
      </c>
      <c r="P425" s="2">
        <v>0</v>
      </c>
      <c r="Q425" s="2">
        <v>8</v>
      </c>
      <c r="R425" s="2">
        <v>3952</v>
      </c>
      <c r="S425" s="2">
        <v>4</v>
      </c>
      <c r="T425" s="2">
        <v>2428</v>
      </c>
      <c r="U425" s="2">
        <v>28</v>
      </c>
      <c r="V425" s="2">
        <v>15232</v>
      </c>
      <c r="W425" s="2">
        <v>1</v>
      </c>
      <c r="X425" s="2">
        <v>479</v>
      </c>
      <c r="Y425" s="2">
        <v>0</v>
      </c>
      <c r="Z425" s="2">
        <v>0</v>
      </c>
      <c r="AA425" s="2">
        <v>29</v>
      </c>
      <c r="AB425" s="2">
        <v>13630</v>
      </c>
      <c r="AC425" s="2">
        <v>54</v>
      </c>
      <c r="AD425" s="2">
        <v>24354</v>
      </c>
      <c r="AE425" s="2">
        <v>19</v>
      </c>
      <c r="AF425" s="2">
        <v>9785</v>
      </c>
      <c r="AG425" s="2">
        <v>68</v>
      </c>
      <c r="AH425" s="2">
        <v>34884</v>
      </c>
      <c r="AI425" s="2">
        <v>16</v>
      </c>
      <c r="AJ425" s="2">
        <v>7648</v>
      </c>
      <c r="AK425" s="2">
        <v>18</v>
      </c>
      <c r="AL425" s="2">
        <v>10800</v>
      </c>
      <c r="AM425" s="2">
        <v>4</v>
      </c>
      <c r="AN425" s="2">
        <v>2436</v>
      </c>
      <c r="AO425" s="2">
        <v>19</v>
      </c>
      <c r="AP425" s="2">
        <v>9082</v>
      </c>
      <c r="AQ425" s="2">
        <v>26</v>
      </c>
      <c r="AR425" s="2">
        <v>14976</v>
      </c>
      <c r="AS425" s="2">
        <v>2</v>
      </c>
      <c r="AT425" s="2">
        <v>992</v>
      </c>
      <c r="AU425" s="2">
        <v>2</v>
      </c>
      <c r="AV425" s="2">
        <v>990</v>
      </c>
    </row>
    <row r="426" spans="1:48" ht="14.25" customHeight="1" x14ac:dyDescent="0.3">
      <c r="A426" s="2" t="s">
        <v>215</v>
      </c>
      <c r="B426" s="2" t="s">
        <v>216</v>
      </c>
      <c r="C426" s="3">
        <v>43565</v>
      </c>
      <c r="D426" s="2" t="s">
        <v>162</v>
      </c>
      <c r="E426" s="2" t="s">
        <v>167</v>
      </c>
      <c r="F426" s="2" t="s">
        <v>566</v>
      </c>
      <c r="G426" s="2" t="s">
        <v>178</v>
      </c>
      <c r="H426" s="2" t="s">
        <v>178</v>
      </c>
      <c r="I426" s="2" t="s">
        <v>178</v>
      </c>
      <c r="J426" s="2" t="s">
        <v>178</v>
      </c>
      <c r="K426" s="2" t="s">
        <v>178</v>
      </c>
      <c r="L426" s="2" t="s">
        <v>178</v>
      </c>
      <c r="M426" s="2">
        <v>27</v>
      </c>
      <c r="N426" s="2">
        <v>16416</v>
      </c>
      <c r="O426" s="2">
        <v>0</v>
      </c>
      <c r="P426" s="2">
        <v>0</v>
      </c>
      <c r="Q426" s="2">
        <v>37</v>
      </c>
      <c r="R426" s="2">
        <v>21608</v>
      </c>
      <c r="S426" s="2">
        <v>14</v>
      </c>
      <c r="T426" s="2">
        <v>7756</v>
      </c>
      <c r="U426" s="2">
        <v>8</v>
      </c>
      <c r="V426" s="2">
        <v>4280</v>
      </c>
      <c r="W426" s="2">
        <v>20</v>
      </c>
      <c r="X426" s="2">
        <v>11240</v>
      </c>
      <c r="Y426" s="2">
        <v>9</v>
      </c>
      <c r="Z426" s="2">
        <v>4644</v>
      </c>
      <c r="AA426" s="2">
        <v>10</v>
      </c>
      <c r="AB426" s="2">
        <v>6080</v>
      </c>
      <c r="AC426" s="2">
        <v>24</v>
      </c>
      <c r="AD426" s="2">
        <v>15312</v>
      </c>
      <c r="AE426" s="2">
        <v>46</v>
      </c>
      <c r="AF426" s="2">
        <v>28428</v>
      </c>
      <c r="AG426" s="2">
        <v>73</v>
      </c>
      <c r="AH426" s="2">
        <v>46282</v>
      </c>
      <c r="AI426" s="2">
        <v>0</v>
      </c>
      <c r="AJ426" s="2">
        <v>0</v>
      </c>
      <c r="AK426" s="2">
        <v>4</v>
      </c>
      <c r="AL426" s="2">
        <v>2180</v>
      </c>
      <c r="AM426" s="2">
        <v>26</v>
      </c>
      <c r="AN426" s="2">
        <v>12272</v>
      </c>
      <c r="AO426" s="2">
        <v>15</v>
      </c>
      <c r="AP426" s="2">
        <v>9660</v>
      </c>
      <c r="AQ426" s="2">
        <v>24</v>
      </c>
      <c r="AR426" s="2">
        <v>14664</v>
      </c>
      <c r="AS426" s="2">
        <v>10</v>
      </c>
      <c r="AT426" s="2">
        <v>4660</v>
      </c>
      <c r="AU426" s="2">
        <v>9</v>
      </c>
      <c r="AV426" s="2">
        <v>5517</v>
      </c>
    </row>
    <row r="427" spans="1:48" ht="14.25" customHeight="1" x14ac:dyDescent="0.3">
      <c r="A427" s="2" t="s">
        <v>217</v>
      </c>
      <c r="B427" s="2" t="s">
        <v>218</v>
      </c>
      <c r="C427" s="3">
        <v>42643</v>
      </c>
      <c r="D427" s="2" t="s">
        <v>174</v>
      </c>
      <c r="E427" s="2" t="s">
        <v>167</v>
      </c>
      <c r="F427" s="2" t="s">
        <v>566</v>
      </c>
      <c r="G427" s="2">
        <v>28</v>
      </c>
      <c r="H427" s="2">
        <v>16492</v>
      </c>
      <c r="I427" s="2">
        <v>24</v>
      </c>
      <c r="J427" s="2">
        <v>12096</v>
      </c>
      <c r="K427" s="2">
        <v>0</v>
      </c>
      <c r="L427" s="2">
        <v>0</v>
      </c>
      <c r="M427" s="2">
        <v>4</v>
      </c>
      <c r="N427" s="2">
        <v>2088</v>
      </c>
      <c r="O427" s="2">
        <v>21</v>
      </c>
      <c r="P427" s="2">
        <v>12936</v>
      </c>
      <c r="Q427" s="2">
        <v>12</v>
      </c>
      <c r="R427" s="2">
        <v>6636</v>
      </c>
      <c r="S427" s="2">
        <v>12</v>
      </c>
      <c r="T427" s="2">
        <v>7680</v>
      </c>
      <c r="U427" s="2">
        <v>2</v>
      </c>
      <c r="V427" s="2">
        <v>1020</v>
      </c>
      <c r="W427" s="2">
        <v>0</v>
      </c>
      <c r="X427" s="2">
        <v>0</v>
      </c>
      <c r="Y427" s="2">
        <v>7</v>
      </c>
      <c r="Z427" s="2">
        <v>4480</v>
      </c>
      <c r="AA427" s="2">
        <v>38</v>
      </c>
      <c r="AB427" s="2">
        <v>17328</v>
      </c>
      <c r="AC427" s="2">
        <v>6</v>
      </c>
      <c r="AD427" s="2">
        <v>2916</v>
      </c>
      <c r="AE427" s="2">
        <v>34</v>
      </c>
      <c r="AF427" s="2">
        <v>19244</v>
      </c>
      <c r="AG427" s="2">
        <v>2</v>
      </c>
      <c r="AH427" s="2">
        <v>940</v>
      </c>
      <c r="AI427" s="2">
        <v>1</v>
      </c>
      <c r="AJ427" s="2">
        <v>554</v>
      </c>
      <c r="AK427" s="2">
        <v>15</v>
      </c>
      <c r="AL427" s="2">
        <v>7695</v>
      </c>
      <c r="AM427" s="2">
        <v>55</v>
      </c>
      <c r="AN427" s="2">
        <v>32890</v>
      </c>
      <c r="AO427" s="2">
        <v>3</v>
      </c>
      <c r="AP427" s="2">
        <v>1746</v>
      </c>
      <c r="AQ427" s="2">
        <v>6</v>
      </c>
      <c r="AR427" s="2">
        <v>3138</v>
      </c>
      <c r="AS427" s="2">
        <v>6</v>
      </c>
      <c r="AT427" s="2">
        <v>2760</v>
      </c>
      <c r="AU427" s="2">
        <v>5</v>
      </c>
      <c r="AV427" s="2">
        <v>2505</v>
      </c>
    </row>
    <row r="428" spans="1:48" ht="14.25" customHeight="1" x14ac:dyDescent="0.3">
      <c r="A428" s="2" t="s">
        <v>219</v>
      </c>
      <c r="B428" s="2" t="s">
        <v>220</v>
      </c>
      <c r="C428" s="3">
        <v>43025</v>
      </c>
      <c r="D428" s="2" t="s">
        <v>162</v>
      </c>
      <c r="E428" s="2" t="s">
        <v>163</v>
      </c>
      <c r="F428" s="2" t="s">
        <v>566</v>
      </c>
      <c r="G428" s="2">
        <v>1</v>
      </c>
      <c r="H428" s="2">
        <v>539</v>
      </c>
      <c r="I428" s="2">
        <v>15</v>
      </c>
      <c r="J428" s="2">
        <v>8520</v>
      </c>
      <c r="K428" s="2">
        <v>0</v>
      </c>
      <c r="L428" s="2">
        <v>0</v>
      </c>
      <c r="M428" s="2">
        <v>9</v>
      </c>
      <c r="N428" s="2">
        <v>4617</v>
      </c>
      <c r="O428" s="2">
        <v>8</v>
      </c>
      <c r="P428" s="2">
        <v>3984</v>
      </c>
      <c r="Q428" s="2">
        <v>8</v>
      </c>
      <c r="R428" s="2">
        <v>4752</v>
      </c>
      <c r="S428" s="2">
        <v>44</v>
      </c>
      <c r="T428" s="2">
        <v>19976</v>
      </c>
      <c r="U428" s="2">
        <v>8</v>
      </c>
      <c r="V428" s="2">
        <v>3976</v>
      </c>
      <c r="W428" s="2">
        <v>1</v>
      </c>
      <c r="X428" s="2">
        <v>624</v>
      </c>
      <c r="Y428" s="2">
        <v>21</v>
      </c>
      <c r="Z428" s="2">
        <v>12495</v>
      </c>
      <c r="AA428" s="2">
        <v>24</v>
      </c>
      <c r="AB428" s="2">
        <v>15336</v>
      </c>
      <c r="AC428" s="2">
        <v>24</v>
      </c>
      <c r="AD428" s="2">
        <v>14280</v>
      </c>
      <c r="AE428" s="2">
        <v>18</v>
      </c>
      <c r="AF428" s="2">
        <v>8370</v>
      </c>
      <c r="AG428" s="2">
        <v>2</v>
      </c>
      <c r="AH428" s="2">
        <v>1170</v>
      </c>
      <c r="AI428" s="2">
        <v>6</v>
      </c>
      <c r="AJ428" s="2">
        <v>3564</v>
      </c>
      <c r="AK428" s="2">
        <v>3</v>
      </c>
      <c r="AL428" s="2">
        <v>1482</v>
      </c>
      <c r="AM428" s="2">
        <v>6</v>
      </c>
      <c r="AN428" s="2">
        <v>3138</v>
      </c>
      <c r="AO428" s="2">
        <v>22</v>
      </c>
      <c r="AP428" s="2">
        <v>13640</v>
      </c>
      <c r="AQ428" s="2">
        <v>19</v>
      </c>
      <c r="AR428" s="2">
        <v>11210</v>
      </c>
      <c r="AS428" s="2">
        <v>5</v>
      </c>
      <c r="AT428" s="2">
        <v>2670</v>
      </c>
      <c r="AU428" s="2">
        <v>15</v>
      </c>
      <c r="AV428" s="2">
        <v>6885</v>
      </c>
    </row>
    <row r="429" spans="1:48" ht="14.25" customHeight="1" x14ac:dyDescent="0.3">
      <c r="A429" s="2" t="s">
        <v>221</v>
      </c>
      <c r="B429" s="2" t="s">
        <v>222</v>
      </c>
      <c r="C429" s="3">
        <v>42917</v>
      </c>
      <c r="D429" s="2" t="s">
        <v>174</v>
      </c>
      <c r="E429" s="2" t="s">
        <v>163</v>
      </c>
      <c r="F429" s="2" t="s">
        <v>566</v>
      </c>
      <c r="G429" s="2">
        <v>18</v>
      </c>
      <c r="H429" s="2">
        <v>10008</v>
      </c>
      <c r="I429" s="2">
        <v>3</v>
      </c>
      <c r="J429" s="2">
        <v>1638</v>
      </c>
      <c r="K429" s="2">
        <v>5</v>
      </c>
      <c r="L429" s="2">
        <v>2900</v>
      </c>
      <c r="M429" s="2">
        <v>12</v>
      </c>
      <c r="N429" s="2">
        <v>7644</v>
      </c>
      <c r="O429" s="2">
        <v>10</v>
      </c>
      <c r="P429" s="2">
        <v>4540</v>
      </c>
      <c r="Q429" s="2">
        <v>4</v>
      </c>
      <c r="R429" s="2">
        <v>2184</v>
      </c>
      <c r="S429" s="2">
        <v>12</v>
      </c>
      <c r="T429" s="2">
        <v>6108</v>
      </c>
      <c r="U429" s="2">
        <v>29</v>
      </c>
      <c r="V429" s="2">
        <v>18067</v>
      </c>
      <c r="W429" s="2">
        <v>17</v>
      </c>
      <c r="X429" s="2">
        <v>8245</v>
      </c>
      <c r="Y429" s="2">
        <v>3</v>
      </c>
      <c r="Z429" s="2">
        <v>1392</v>
      </c>
      <c r="AA429" s="2">
        <v>7</v>
      </c>
      <c r="AB429" s="2">
        <v>4298</v>
      </c>
      <c r="AC429" s="2">
        <v>2</v>
      </c>
      <c r="AD429" s="2">
        <v>1070</v>
      </c>
      <c r="AE429" s="2">
        <v>8</v>
      </c>
      <c r="AF429" s="2">
        <v>4408</v>
      </c>
      <c r="AG429" s="2">
        <v>14</v>
      </c>
      <c r="AH429" s="2">
        <v>7462</v>
      </c>
      <c r="AI429" s="2">
        <v>14</v>
      </c>
      <c r="AJ429" s="2">
        <v>6636</v>
      </c>
      <c r="AK429" s="2">
        <v>0</v>
      </c>
      <c r="AL429" s="2">
        <v>0</v>
      </c>
      <c r="AM429" s="2">
        <v>11</v>
      </c>
      <c r="AN429" s="2">
        <v>6380</v>
      </c>
      <c r="AO429" s="2">
        <v>8</v>
      </c>
      <c r="AP429" s="2">
        <v>4808</v>
      </c>
      <c r="AQ429" s="2">
        <v>6</v>
      </c>
      <c r="AR429" s="2">
        <v>3690</v>
      </c>
      <c r="AS429" s="2">
        <v>3</v>
      </c>
      <c r="AT429" s="2">
        <v>1893</v>
      </c>
      <c r="AU429" s="2">
        <v>16</v>
      </c>
      <c r="AV429" s="2">
        <v>8064</v>
      </c>
    </row>
    <row r="430" spans="1:48" ht="14.25" customHeight="1" x14ac:dyDescent="0.3">
      <c r="A430" s="2" t="s">
        <v>223</v>
      </c>
      <c r="B430" s="2" t="s">
        <v>224</v>
      </c>
      <c r="C430" s="3">
        <v>42638</v>
      </c>
      <c r="D430" s="2" t="s">
        <v>162</v>
      </c>
      <c r="E430" s="2" t="s">
        <v>163</v>
      </c>
      <c r="F430" s="2" t="s">
        <v>566</v>
      </c>
      <c r="G430" s="2">
        <v>2</v>
      </c>
      <c r="H430" s="2">
        <v>1260</v>
      </c>
      <c r="I430" s="2">
        <v>8</v>
      </c>
      <c r="J430" s="2">
        <v>4160</v>
      </c>
      <c r="K430" s="2">
        <v>28</v>
      </c>
      <c r="L430" s="2">
        <v>15680</v>
      </c>
      <c r="M430" s="2">
        <v>0</v>
      </c>
      <c r="N430" s="2">
        <v>0</v>
      </c>
      <c r="O430" s="2">
        <v>29</v>
      </c>
      <c r="P430" s="2">
        <v>14326</v>
      </c>
      <c r="Q430" s="2">
        <v>9</v>
      </c>
      <c r="R430" s="2">
        <v>4968</v>
      </c>
      <c r="S430" s="2">
        <v>9</v>
      </c>
      <c r="T430" s="2">
        <v>5751</v>
      </c>
      <c r="U430" s="2">
        <v>14</v>
      </c>
      <c r="V430" s="2">
        <v>7826</v>
      </c>
      <c r="W430" s="2">
        <v>30</v>
      </c>
      <c r="X430" s="2">
        <v>18480</v>
      </c>
      <c r="Y430" s="2">
        <v>5</v>
      </c>
      <c r="Z430" s="2">
        <v>3095</v>
      </c>
      <c r="AA430" s="2">
        <v>12</v>
      </c>
      <c r="AB430" s="2">
        <v>6012</v>
      </c>
      <c r="AC430" s="2">
        <v>35</v>
      </c>
      <c r="AD430" s="2">
        <v>17010</v>
      </c>
      <c r="AE430" s="2">
        <v>23</v>
      </c>
      <c r="AF430" s="2">
        <v>11937</v>
      </c>
      <c r="AG430" s="2">
        <v>1</v>
      </c>
      <c r="AH430" s="2">
        <v>554</v>
      </c>
      <c r="AI430" s="2">
        <v>14</v>
      </c>
      <c r="AJ430" s="2">
        <v>6916</v>
      </c>
      <c r="AK430" s="2">
        <v>29</v>
      </c>
      <c r="AL430" s="2">
        <v>16646</v>
      </c>
      <c r="AM430" s="2">
        <v>1</v>
      </c>
      <c r="AN430" s="2">
        <v>468</v>
      </c>
      <c r="AO430" s="2">
        <v>11</v>
      </c>
      <c r="AP430" s="2">
        <v>6105</v>
      </c>
      <c r="AQ430" s="2">
        <v>0</v>
      </c>
      <c r="AR430" s="2">
        <v>0</v>
      </c>
      <c r="AS430" s="2">
        <v>0</v>
      </c>
      <c r="AT430" s="2">
        <v>0</v>
      </c>
      <c r="AU430" s="2">
        <v>28</v>
      </c>
      <c r="AV430" s="2">
        <v>16156</v>
      </c>
    </row>
    <row r="431" spans="1:48" ht="14.25" customHeight="1" x14ac:dyDescent="0.3">
      <c r="A431" s="2" t="s">
        <v>225</v>
      </c>
      <c r="B431" s="2" t="s">
        <v>226</v>
      </c>
      <c r="C431" s="3">
        <v>42306</v>
      </c>
      <c r="D431" s="2" t="s">
        <v>162</v>
      </c>
      <c r="E431" s="2" t="s">
        <v>167</v>
      </c>
      <c r="F431" s="2" t="s">
        <v>566</v>
      </c>
      <c r="G431" s="2">
        <v>4</v>
      </c>
      <c r="H431" s="2">
        <v>2404</v>
      </c>
      <c r="I431" s="2">
        <v>0</v>
      </c>
      <c r="J431" s="2">
        <v>0</v>
      </c>
      <c r="K431" s="2">
        <v>4</v>
      </c>
      <c r="L431" s="2">
        <v>2528</v>
      </c>
      <c r="M431" s="2">
        <v>0</v>
      </c>
      <c r="N431" s="2">
        <v>0</v>
      </c>
      <c r="O431" s="2">
        <v>2</v>
      </c>
      <c r="P431" s="2">
        <v>1012</v>
      </c>
      <c r="Q431" s="2">
        <v>10</v>
      </c>
      <c r="R431" s="2">
        <v>5580</v>
      </c>
      <c r="S431" s="2">
        <v>7</v>
      </c>
      <c r="T431" s="2">
        <v>4116</v>
      </c>
      <c r="U431" s="2">
        <v>81</v>
      </c>
      <c r="V431" s="2">
        <v>40986</v>
      </c>
      <c r="W431" s="2">
        <v>10</v>
      </c>
      <c r="X431" s="2">
        <v>5330</v>
      </c>
      <c r="Y431" s="2">
        <v>28</v>
      </c>
      <c r="Z431" s="2">
        <v>13748</v>
      </c>
      <c r="AA431" s="2">
        <v>2</v>
      </c>
      <c r="AB431" s="2">
        <v>1222</v>
      </c>
      <c r="AC431" s="2">
        <v>0</v>
      </c>
      <c r="AD431" s="2">
        <v>0</v>
      </c>
      <c r="AE431" s="2">
        <v>18</v>
      </c>
      <c r="AF431" s="2">
        <v>10836</v>
      </c>
      <c r="AG431" s="2">
        <v>1</v>
      </c>
      <c r="AH431" s="2">
        <v>642</v>
      </c>
      <c r="AI431" s="2">
        <v>4</v>
      </c>
      <c r="AJ431" s="2">
        <v>2140</v>
      </c>
      <c r="AK431" s="2">
        <v>2</v>
      </c>
      <c r="AL431" s="2">
        <v>1266</v>
      </c>
      <c r="AM431" s="2">
        <v>47</v>
      </c>
      <c r="AN431" s="2">
        <v>24628</v>
      </c>
      <c r="AO431" s="2">
        <v>4</v>
      </c>
      <c r="AP431" s="2">
        <v>1896</v>
      </c>
      <c r="AQ431" s="2">
        <v>11</v>
      </c>
      <c r="AR431" s="2">
        <v>5555</v>
      </c>
      <c r="AS431" s="2">
        <v>8</v>
      </c>
      <c r="AT431" s="2">
        <v>4160</v>
      </c>
      <c r="AU431" s="2">
        <v>0</v>
      </c>
      <c r="AV431" s="2">
        <v>0</v>
      </c>
    </row>
    <row r="432" spans="1:48" ht="14.25" customHeight="1" x14ac:dyDescent="0.3">
      <c r="A432" s="2" t="s">
        <v>227</v>
      </c>
      <c r="B432" s="2" t="s">
        <v>228</v>
      </c>
      <c r="C432" s="3">
        <v>43821</v>
      </c>
      <c r="D432" s="2" t="s">
        <v>162</v>
      </c>
      <c r="E432" s="2" t="s">
        <v>163</v>
      </c>
      <c r="F432" s="2" t="s">
        <v>566</v>
      </c>
      <c r="G432" s="2" t="s">
        <v>178</v>
      </c>
      <c r="H432" s="2" t="s">
        <v>178</v>
      </c>
      <c r="I432" s="2" t="s">
        <v>178</v>
      </c>
      <c r="J432" s="2" t="s">
        <v>178</v>
      </c>
      <c r="K432" s="2" t="s">
        <v>178</v>
      </c>
      <c r="L432" s="2" t="s">
        <v>178</v>
      </c>
      <c r="M432" s="2" t="s">
        <v>178</v>
      </c>
      <c r="N432" s="2" t="s">
        <v>178</v>
      </c>
      <c r="O432" s="2" t="s">
        <v>178</v>
      </c>
      <c r="P432" s="2" t="s">
        <v>178</v>
      </c>
      <c r="Q432" s="2" t="s">
        <v>178</v>
      </c>
      <c r="R432" s="2" t="s">
        <v>178</v>
      </c>
      <c r="S432" s="2" t="s">
        <v>178</v>
      </c>
      <c r="T432" s="2" t="s">
        <v>178</v>
      </c>
      <c r="U432" s="2" t="s">
        <v>178</v>
      </c>
      <c r="V432" s="2" t="s">
        <v>178</v>
      </c>
      <c r="W432" s="2" t="s">
        <v>178</v>
      </c>
      <c r="X432" s="2" t="s">
        <v>178</v>
      </c>
      <c r="Y432" s="2" t="s">
        <v>178</v>
      </c>
      <c r="Z432" s="2" t="s">
        <v>178</v>
      </c>
      <c r="AA432" s="2" t="s">
        <v>178</v>
      </c>
      <c r="AB432" s="2" t="s">
        <v>178</v>
      </c>
      <c r="AC432" s="2">
        <v>8</v>
      </c>
      <c r="AD432" s="2">
        <v>4472</v>
      </c>
      <c r="AE432" s="2">
        <v>8</v>
      </c>
      <c r="AF432" s="2">
        <v>4696</v>
      </c>
      <c r="AG432" s="2">
        <v>4</v>
      </c>
      <c r="AH432" s="2">
        <v>2060</v>
      </c>
      <c r="AI432" s="2">
        <v>7</v>
      </c>
      <c r="AJ432" s="2">
        <v>3388</v>
      </c>
      <c r="AK432" s="2">
        <v>2</v>
      </c>
      <c r="AL432" s="2">
        <v>1130</v>
      </c>
      <c r="AM432" s="2">
        <v>57</v>
      </c>
      <c r="AN432" s="2">
        <v>36423</v>
      </c>
      <c r="AO432" s="2">
        <v>0</v>
      </c>
      <c r="AP432" s="2">
        <v>0</v>
      </c>
      <c r="AQ432" s="2">
        <v>4</v>
      </c>
      <c r="AR432" s="2">
        <v>2364</v>
      </c>
      <c r="AS432" s="2">
        <v>25</v>
      </c>
      <c r="AT432" s="2">
        <v>14975</v>
      </c>
      <c r="AU432" s="2">
        <v>23</v>
      </c>
      <c r="AV432" s="2">
        <v>10626</v>
      </c>
    </row>
    <row r="433" spans="1:48" ht="14.25" customHeight="1" x14ac:dyDescent="0.3">
      <c r="A433" s="2" t="s">
        <v>229</v>
      </c>
      <c r="B433" s="2" t="s">
        <v>230</v>
      </c>
      <c r="C433" s="3">
        <v>42767</v>
      </c>
      <c r="D433" s="2" t="s">
        <v>174</v>
      </c>
      <c r="E433" s="2" t="s">
        <v>167</v>
      </c>
      <c r="F433" s="2" t="s">
        <v>566</v>
      </c>
      <c r="G433" s="2">
        <v>37</v>
      </c>
      <c r="H433" s="2">
        <v>20905</v>
      </c>
      <c r="I433" s="2">
        <v>1</v>
      </c>
      <c r="J433" s="2">
        <v>638</v>
      </c>
      <c r="K433" s="2">
        <v>7</v>
      </c>
      <c r="L433" s="2">
        <v>3969</v>
      </c>
      <c r="M433" s="2">
        <v>8</v>
      </c>
      <c r="N433" s="2">
        <v>4976</v>
      </c>
      <c r="O433" s="2">
        <v>21</v>
      </c>
      <c r="P433" s="2">
        <v>11172</v>
      </c>
      <c r="Q433" s="2">
        <v>6</v>
      </c>
      <c r="R433" s="2">
        <v>2952</v>
      </c>
      <c r="S433" s="2">
        <v>2</v>
      </c>
      <c r="T433" s="2">
        <v>996</v>
      </c>
      <c r="U433" s="2">
        <v>18</v>
      </c>
      <c r="V433" s="2">
        <v>9414</v>
      </c>
      <c r="W433" s="2">
        <v>11</v>
      </c>
      <c r="X433" s="2">
        <v>6204</v>
      </c>
      <c r="Y433" s="2">
        <v>2</v>
      </c>
      <c r="Z433" s="2">
        <v>1008</v>
      </c>
      <c r="AA433" s="2">
        <v>1</v>
      </c>
      <c r="AB433" s="2">
        <v>600</v>
      </c>
      <c r="AC433" s="2">
        <v>4</v>
      </c>
      <c r="AD433" s="2">
        <v>2184</v>
      </c>
      <c r="AE433" s="2">
        <v>14</v>
      </c>
      <c r="AF433" s="2">
        <v>6916</v>
      </c>
      <c r="AG433" s="2">
        <v>1</v>
      </c>
      <c r="AH433" s="2">
        <v>557</v>
      </c>
      <c r="AI433" s="2">
        <v>11</v>
      </c>
      <c r="AJ433" s="2">
        <v>5797</v>
      </c>
      <c r="AK433" s="2">
        <v>17</v>
      </c>
      <c r="AL433" s="2">
        <v>9486</v>
      </c>
      <c r="AM433" s="2">
        <v>45</v>
      </c>
      <c r="AN433" s="2">
        <v>24435</v>
      </c>
      <c r="AO433" s="2">
        <v>6</v>
      </c>
      <c r="AP433" s="2">
        <v>3702</v>
      </c>
      <c r="AQ433" s="2">
        <v>14</v>
      </c>
      <c r="AR433" s="2">
        <v>6356</v>
      </c>
      <c r="AS433" s="2">
        <v>8</v>
      </c>
      <c r="AT433" s="2">
        <v>4192</v>
      </c>
      <c r="AU433" s="2">
        <v>3</v>
      </c>
      <c r="AV433" s="2">
        <v>1554</v>
      </c>
    </row>
    <row r="434" spans="1:48" ht="14.25" customHeight="1" x14ac:dyDescent="0.3">
      <c r="A434" s="2" t="s">
        <v>231</v>
      </c>
      <c r="B434" s="2" t="s">
        <v>232</v>
      </c>
      <c r="C434" s="3">
        <v>43203</v>
      </c>
      <c r="D434" s="2" t="s">
        <v>162</v>
      </c>
      <c r="E434" s="2" t="s">
        <v>175</v>
      </c>
      <c r="F434" s="2" t="s">
        <v>566</v>
      </c>
      <c r="G434" s="2">
        <v>2</v>
      </c>
      <c r="H434" s="2">
        <v>1096</v>
      </c>
      <c r="I434" s="2">
        <v>5</v>
      </c>
      <c r="J434" s="2">
        <v>3220</v>
      </c>
      <c r="K434" s="2">
        <v>9</v>
      </c>
      <c r="L434" s="2">
        <v>5103</v>
      </c>
      <c r="M434" s="2">
        <v>3</v>
      </c>
      <c r="N434" s="2">
        <v>1476</v>
      </c>
      <c r="O434" s="2">
        <v>11</v>
      </c>
      <c r="P434" s="2">
        <v>6479</v>
      </c>
      <c r="Q434" s="2">
        <v>0</v>
      </c>
      <c r="R434" s="2">
        <v>0</v>
      </c>
      <c r="S434" s="2">
        <v>0</v>
      </c>
      <c r="T434" s="2">
        <v>0</v>
      </c>
      <c r="U434" s="2">
        <v>6</v>
      </c>
      <c r="V434" s="2">
        <v>3630</v>
      </c>
      <c r="W434" s="2">
        <v>2</v>
      </c>
      <c r="X434" s="2">
        <v>1164</v>
      </c>
      <c r="Y434" s="2">
        <v>4</v>
      </c>
      <c r="Z434" s="2">
        <v>1888</v>
      </c>
      <c r="AA434" s="2">
        <v>34</v>
      </c>
      <c r="AB434" s="2">
        <v>18020</v>
      </c>
      <c r="AC434" s="2">
        <v>25</v>
      </c>
      <c r="AD434" s="2">
        <v>14325</v>
      </c>
      <c r="AE434" s="2">
        <v>30</v>
      </c>
      <c r="AF434" s="2">
        <v>15090</v>
      </c>
      <c r="AG434" s="2">
        <v>2</v>
      </c>
      <c r="AH434" s="2">
        <v>1170</v>
      </c>
      <c r="AI434" s="2">
        <v>9</v>
      </c>
      <c r="AJ434" s="2">
        <v>5022</v>
      </c>
      <c r="AK434" s="2">
        <v>37</v>
      </c>
      <c r="AL434" s="2">
        <v>20313</v>
      </c>
      <c r="AM434" s="2">
        <v>40</v>
      </c>
      <c r="AN434" s="2">
        <v>24520</v>
      </c>
      <c r="AO434" s="2">
        <v>21</v>
      </c>
      <c r="AP434" s="2">
        <v>13188</v>
      </c>
      <c r="AQ434" s="2">
        <v>38</v>
      </c>
      <c r="AR434" s="2">
        <v>21622</v>
      </c>
      <c r="AS434" s="2">
        <v>10</v>
      </c>
      <c r="AT434" s="2">
        <v>5860</v>
      </c>
      <c r="AU434" s="2">
        <v>11</v>
      </c>
      <c r="AV434" s="2">
        <v>5071</v>
      </c>
    </row>
    <row r="435" spans="1:48" ht="14.25" customHeight="1" x14ac:dyDescent="0.3">
      <c r="A435" s="2" t="s">
        <v>233</v>
      </c>
      <c r="B435" s="2" t="s">
        <v>234</v>
      </c>
      <c r="C435" s="3">
        <v>43598</v>
      </c>
      <c r="D435" s="2" t="s">
        <v>162</v>
      </c>
      <c r="E435" s="2" t="s">
        <v>175</v>
      </c>
      <c r="F435" s="2" t="s">
        <v>566</v>
      </c>
      <c r="G435" s="2" t="s">
        <v>178</v>
      </c>
      <c r="H435" s="2" t="s">
        <v>178</v>
      </c>
      <c r="I435" s="2" t="s">
        <v>178</v>
      </c>
      <c r="J435" s="2" t="s">
        <v>178</v>
      </c>
      <c r="K435" s="2" t="s">
        <v>178</v>
      </c>
      <c r="L435" s="2" t="s">
        <v>178</v>
      </c>
      <c r="M435" s="2" t="s">
        <v>178</v>
      </c>
      <c r="N435" s="2" t="s">
        <v>178</v>
      </c>
      <c r="O435" s="2">
        <v>1</v>
      </c>
      <c r="P435" s="2">
        <v>582</v>
      </c>
      <c r="Q435" s="2">
        <v>21</v>
      </c>
      <c r="R435" s="2">
        <v>11235</v>
      </c>
      <c r="S435" s="2">
        <v>5</v>
      </c>
      <c r="T435" s="2">
        <v>2795</v>
      </c>
      <c r="U435" s="2">
        <v>21</v>
      </c>
      <c r="V435" s="2">
        <v>10626</v>
      </c>
      <c r="W435" s="2">
        <v>29</v>
      </c>
      <c r="X435" s="2">
        <v>18560</v>
      </c>
      <c r="Y435" s="2">
        <v>53</v>
      </c>
      <c r="Z435" s="2">
        <v>24115</v>
      </c>
      <c r="AA435" s="2">
        <v>0</v>
      </c>
      <c r="AB435" s="2">
        <v>0</v>
      </c>
      <c r="AC435" s="2">
        <v>57</v>
      </c>
      <c r="AD435" s="2">
        <v>28842</v>
      </c>
      <c r="AE435" s="2">
        <v>6</v>
      </c>
      <c r="AF435" s="2">
        <v>3234</v>
      </c>
      <c r="AG435" s="2">
        <v>22</v>
      </c>
      <c r="AH435" s="2">
        <v>11836</v>
      </c>
      <c r="AI435" s="2">
        <v>77</v>
      </c>
      <c r="AJ435" s="2">
        <v>37730</v>
      </c>
      <c r="AK435" s="2">
        <v>25</v>
      </c>
      <c r="AL435" s="2">
        <v>12850</v>
      </c>
      <c r="AM435" s="2">
        <v>21</v>
      </c>
      <c r="AN435" s="2">
        <v>10563</v>
      </c>
      <c r="AO435" s="2">
        <v>7</v>
      </c>
      <c r="AP435" s="2">
        <v>3220</v>
      </c>
      <c r="AQ435" s="2">
        <v>3</v>
      </c>
      <c r="AR435" s="2">
        <v>1608</v>
      </c>
      <c r="AS435" s="2">
        <v>0</v>
      </c>
      <c r="AT435" s="2">
        <v>0</v>
      </c>
      <c r="AU435" s="2">
        <v>0</v>
      </c>
      <c r="AV435" s="2">
        <v>0</v>
      </c>
    </row>
    <row r="436" spans="1:48" ht="14.25" customHeight="1" x14ac:dyDescent="0.3">
      <c r="A436" s="2" t="s">
        <v>235</v>
      </c>
      <c r="B436" s="2" t="s">
        <v>236</v>
      </c>
      <c r="C436" s="3">
        <v>43374</v>
      </c>
      <c r="D436" s="2" t="s">
        <v>162</v>
      </c>
      <c r="E436" s="2" t="s">
        <v>175</v>
      </c>
      <c r="F436" s="2" t="s">
        <v>566</v>
      </c>
      <c r="G436" s="2">
        <v>3</v>
      </c>
      <c r="H436" s="2">
        <v>1587</v>
      </c>
      <c r="I436" s="2">
        <v>4</v>
      </c>
      <c r="J436" s="2">
        <v>1852</v>
      </c>
      <c r="K436" s="2">
        <v>2</v>
      </c>
      <c r="L436" s="2">
        <v>996</v>
      </c>
      <c r="M436" s="2">
        <v>28</v>
      </c>
      <c r="N436" s="2">
        <v>17500</v>
      </c>
      <c r="O436" s="2">
        <v>8</v>
      </c>
      <c r="P436" s="2">
        <v>4992</v>
      </c>
      <c r="Q436" s="2">
        <v>1</v>
      </c>
      <c r="R436" s="2">
        <v>606</v>
      </c>
      <c r="S436" s="2">
        <v>62</v>
      </c>
      <c r="T436" s="2">
        <v>32302</v>
      </c>
      <c r="U436" s="2">
        <v>56</v>
      </c>
      <c r="V436" s="2">
        <v>29736</v>
      </c>
      <c r="W436" s="2">
        <v>11</v>
      </c>
      <c r="X436" s="2">
        <v>6589</v>
      </c>
      <c r="Y436" s="2">
        <v>24</v>
      </c>
      <c r="Z436" s="2">
        <v>15504</v>
      </c>
      <c r="AA436" s="2">
        <v>5</v>
      </c>
      <c r="AB436" s="2">
        <v>3135</v>
      </c>
      <c r="AC436" s="2">
        <v>5</v>
      </c>
      <c r="AD436" s="2">
        <v>2740</v>
      </c>
      <c r="AE436" s="2">
        <v>48</v>
      </c>
      <c r="AF436" s="2">
        <v>21648</v>
      </c>
      <c r="AG436" s="2">
        <v>7</v>
      </c>
      <c r="AH436" s="2">
        <v>4340</v>
      </c>
      <c r="AI436" s="2">
        <v>24</v>
      </c>
      <c r="AJ436" s="2">
        <v>12168</v>
      </c>
      <c r="AK436" s="2">
        <v>10</v>
      </c>
      <c r="AL436" s="2">
        <v>6360</v>
      </c>
      <c r="AM436" s="2">
        <v>4</v>
      </c>
      <c r="AN436" s="2">
        <v>2596</v>
      </c>
      <c r="AO436" s="2">
        <v>24</v>
      </c>
      <c r="AP436" s="2">
        <v>15264</v>
      </c>
      <c r="AQ436" s="2">
        <v>10</v>
      </c>
      <c r="AR436" s="2">
        <v>5460</v>
      </c>
      <c r="AS436" s="2">
        <v>14</v>
      </c>
      <c r="AT436" s="2">
        <v>8722</v>
      </c>
      <c r="AU436" s="2">
        <v>18</v>
      </c>
      <c r="AV436" s="2">
        <v>8928</v>
      </c>
    </row>
    <row r="437" spans="1:48" ht="14.25" customHeight="1" x14ac:dyDescent="0.3">
      <c r="A437" s="2" t="s">
        <v>237</v>
      </c>
      <c r="B437" s="2" t="s">
        <v>238</v>
      </c>
      <c r="C437" s="3">
        <v>42503</v>
      </c>
      <c r="D437" s="2" t="s">
        <v>174</v>
      </c>
      <c r="E437" s="2" t="s">
        <v>167</v>
      </c>
      <c r="F437" s="2" t="s">
        <v>566</v>
      </c>
      <c r="G437" s="2">
        <v>33</v>
      </c>
      <c r="H437" s="2">
        <v>20493</v>
      </c>
      <c r="I437" s="2">
        <v>13</v>
      </c>
      <c r="J437" s="2">
        <v>6695</v>
      </c>
      <c r="K437" s="2">
        <v>3</v>
      </c>
      <c r="L437" s="2">
        <v>1668</v>
      </c>
      <c r="M437" s="2">
        <v>22</v>
      </c>
      <c r="N437" s="2">
        <v>9900</v>
      </c>
      <c r="O437" s="2">
        <v>15</v>
      </c>
      <c r="P437" s="2">
        <v>7740</v>
      </c>
      <c r="Q437" s="2">
        <v>7</v>
      </c>
      <c r="R437" s="2">
        <v>3381</v>
      </c>
      <c r="S437" s="2">
        <v>16</v>
      </c>
      <c r="T437" s="2">
        <v>9024</v>
      </c>
      <c r="U437" s="2">
        <v>20</v>
      </c>
      <c r="V437" s="2">
        <v>11500</v>
      </c>
      <c r="W437" s="2">
        <v>6</v>
      </c>
      <c r="X437" s="2">
        <v>3678</v>
      </c>
      <c r="Y437" s="2">
        <v>0</v>
      </c>
      <c r="Z437" s="2">
        <v>0</v>
      </c>
      <c r="AA437" s="2">
        <v>0</v>
      </c>
      <c r="AB437" s="2">
        <v>0</v>
      </c>
      <c r="AC437" s="2">
        <v>3</v>
      </c>
      <c r="AD437" s="2">
        <v>1569</v>
      </c>
      <c r="AE437" s="2">
        <v>48</v>
      </c>
      <c r="AF437" s="2">
        <v>27696</v>
      </c>
      <c r="AG437" s="2">
        <v>5</v>
      </c>
      <c r="AH437" s="2">
        <v>2725</v>
      </c>
      <c r="AI437" s="2">
        <v>3</v>
      </c>
      <c r="AJ437" s="2">
        <v>1350</v>
      </c>
      <c r="AK437" s="2">
        <v>14</v>
      </c>
      <c r="AL437" s="2">
        <v>6944</v>
      </c>
      <c r="AM437" s="2">
        <v>8</v>
      </c>
      <c r="AN437" s="2">
        <v>4488</v>
      </c>
      <c r="AO437" s="2">
        <v>19</v>
      </c>
      <c r="AP437" s="2">
        <v>9367</v>
      </c>
      <c r="AQ437" s="2">
        <v>39</v>
      </c>
      <c r="AR437" s="2">
        <v>22542</v>
      </c>
      <c r="AS437" s="2">
        <v>7</v>
      </c>
      <c r="AT437" s="2">
        <v>3402</v>
      </c>
      <c r="AU437" s="2">
        <v>0</v>
      </c>
      <c r="AV437" s="2">
        <v>0</v>
      </c>
    </row>
    <row r="438" spans="1:48" ht="14.25" customHeight="1" x14ac:dyDescent="0.3">
      <c r="A438" s="2" t="s">
        <v>239</v>
      </c>
      <c r="B438" s="2" t="s">
        <v>240</v>
      </c>
      <c r="C438" s="3">
        <v>44147</v>
      </c>
      <c r="D438" s="2" t="s">
        <v>162</v>
      </c>
      <c r="E438" s="2" t="s">
        <v>163</v>
      </c>
      <c r="F438" s="2" t="s">
        <v>566</v>
      </c>
      <c r="G438" s="2" t="s">
        <v>178</v>
      </c>
      <c r="H438" s="2" t="s">
        <v>178</v>
      </c>
      <c r="I438" s="2" t="s">
        <v>178</v>
      </c>
      <c r="J438" s="2" t="s">
        <v>178</v>
      </c>
      <c r="K438" s="2" t="s">
        <v>178</v>
      </c>
      <c r="L438" s="2" t="s">
        <v>178</v>
      </c>
      <c r="M438" s="2" t="s">
        <v>178</v>
      </c>
      <c r="N438" s="2" t="s">
        <v>178</v>
      </c>
      <c r="O438" s="2" t="s">
        <v>178</v>
      </c>
      <c r="P438" s="2" t="s">
        <v>178</v>
      </c>
      <c r="Q438" s="2" t="s">
        <v>178</v>
      </c>
      <c r="R438" s="2" t="s">
        <v>178</v>
      </c>
      <c r="S438" s="2" t="s">
        <v>178</v>
      </c>
      <c r="T438" s="2" t="s">
        <v>178</v>
      </c>
      <c r="U438" s="2" t="s">
        <v>178</v>
      </c>
      <c r="V438" s="2" t="s">
        <v>178</v>
      </c>
      <c r="W438" s="2" t="s">
        <v>178</v>
      </c>
      <c r="X438" s="2" t="s">
        <v>178</v>
      </c>
      <c r="Y438" s="2" t="s">
        <v>178</v>
      </c>
      <c r="Z438" s="2" t="s">
        <v>178</v>
      </c>
      <c r="AA438" s="2" t="s">
        <v>178</v>
      </c>
      <c r="AB438" s="2" t="s">
        <v>178</v>
      </c>
      <c r="AC438" s="2" t="s">
        <v>178</v>
      </c>
      <c r="AD438" s="2" t="s">
        <v>178</v>
      </c>
      <c r="AE438" s="2" t="s">
        <v>178</v>
      </c>
      <c r="AF438" s="2" t="s">
        <v>178</v>
      </c>
      <c r="AG438" s="2" t="s">
        <v>178</v>
      </c>
      <c r="AH438" s="2" t="s">
        <v>178</v>
      </c>
      <c r="AI438" s="2" t="s">
        <v>178</v>
      </c>
      <c r="AJ438" s="2" t="s">
        <v>178</v>
      </c>
      <c r="AK438" s="2" t="s">
        <v>178</v>
      </c>
      <c r="AL438" s="2" t="s">
        <v>178</v>
      </c>
      <c r="AM438" s="2" t="s">
        <v>178</v>
      </c>
      <c r="AN438" s="2" t="s">
        <v>178</v>
      </c>
      <c r="AO438" s="2" t="s">
        <v>178</v>
      </c>
      <c r="AP438" s="2" t="s">
        <v>178</v>
      </c>
      <c r="AQ438" s="2" t="s">
        <v>178</v>
      </c>
      <c r="AR438" s="2" t="s">
        <v>178</v>
      </c>
      <c r="AS438" s="2" t="s">
        <v>178</v>
      </c>
      <c r="AT438" s="2" t="s">
        <v>178</v>
      </c>
      <c r="AU438" s="2" t="s">
        <v>178</v>
      </c>
      <c r="AV438" s="2" t="s">
        <v>178</v>
      </c>
    </row>
    <row r="439" spans="1:48" ht="14.25" customHeight="1" x14ac:dyDescent="0.3">
      <c r="A439" s="2" t="s">
        <v>241</v>
      </c>
      <c r="B439" s="2" t="s">
        <v>242</v>
      </c>
      <c r="C439" s="3">
        <v>42510</v>
      </c>
      <c r="D439" s="2" t="s">
        <v>174</v>
      </c>
      <c r="E439" s="2" t="s">
        <v>175</v>
      </c>
      <c r="F439" s="2" t="s">
        <v>566</v>
      </c>
      <c r="G439" s="2">
        <v>0</v>
      </c>
      <c r="H439" s="2">
        <v>0</v>
      </c>
      <c r="I439" s="2">
        <v>7</v>
      </c>
      <c r="J439" s="2">
        <v>3899</v>
      </c>
      <c r="K439" s="2">
        <v>34</v>
      </c>
      <c r="L439" s="2">
        <v>18122</v>
      </c>
      <c r="M439" s="2">
        <v>21</v>
      </c>
      <c r="N439" s="2">
        <v>11424</v>
      </c>
      <c r="O439" s="2">
        <v>0</v>
      </c>
      <c r="P439" s="2">
        <v>0</v>
      </c>
      <c r="Q439" s="2">
        <v>6</v>
      </c>
      <c r="R439" s="2">
        <v>3612</v>
      </c>
      <c r="S439" s="2">
        <v>0</v>
      </c>
      <c r="T439" s="2">
        <v>0</v>
      </c>
      <c r="U439" s="2">
        <v>0</v>
      </c>
      <c r="V439" s="2">
        <v>0</v>
      </c>
      <c r="W439" s="2">
        <v>12</v>
      </c>
      <c r="X439" s="2">
        <v>7356</v>
      </c>
      <c r="Y439" s="2">
        <v>0</v>
      </c>
      <c r="Z439" s="2">
        <v>0</v>
      </c>
      <c r="AA439" s="2">
        <v>3</v>
      </c>
      <c r="AB439" s="2">
        <v>1731</v>
      </c>
      <c r="AC439" s="2">
        <v>14</v>
      </c>
      <c r="AD439" s="2">
        <v>7406</v>
      </c>
      <c r="AE439" s="2">
        <v>21</v>
      </c>
      <c r="AF439" s="2">
        <v>10332</v>
      </c>
      <c r="AG439" s="2">
        <v>0</v>
      </c>
      <c r="AH439" s="2">
        <v>0</v>
      </c>
      <c r="AI439" s="2">
        <v>25</v>
      </c>
      <c r="AJ439" s="2">
        <v>15225</v>
      </c>
      <c r="AK439" s="2">
        <v>4</v>
      </c>
      <c r="AL439" s="2">
        <v>2196</v>
      </c>
      <c r="AM439" s="2">
        <v>3</v>
      </c>
      <c r="AN439" s="2">
        <v>1866</v>
      </c>
      <c r="AO439" s="2">
        <v>4</v>
      </c>
      <c r="AP439" s="2">
        <v>2140</v>
      </c>
      <c r="AQ439" s="2">
        <v>8</v>
      </c>
      <c r="AR439" s="2">
        <v>4368</v>
      </c>
      <c r="AS439" s="2">
        <v>5</v>
      </c>
      <c r="AT439" s="2">
        <v>2490</v>
      </c>
      <c r="AU439" s="2">
        <v>46</v>
      </c>
      <c r="AV439" s="2">
        <v>27830</v>
      </c>
    </row>
    <row r="440" spans="1:48" ht="14.25" customHeight="1" x14ac:dyDescent="0.3">
      <c r="A440" s="2" t="s">
        <v>243</v>
      </c>
      <c r="B440" s="2" t="s">
        <v>244</v>
      </c>
      <c r="C440" s="3">
        <v>42211</v>
      </c>
      <c r="D440" s="2" t="s">
        <v>174</v>
      </c>
      <c r="E440" s="2" t="s">
        <v>167</v>
      </c>
      <c r="F440" s="2" t="s">
        <v>566</v>
      </c>
      <c r="G440" s="2">
        <v>6</v>
      </c>
      <c r="H440" s="2">
        <v>3804</v>
      </c>
      <c r="I440" s="2">
        <v>32</v>
      </c>
      <c r="J440" s="2">
        <v>19680</v>
      </c>
      <c r="K440" s="2">
        <v>1</v>
      </c>
      <c r="L440" s="2">
        <v>571</v>
      </c>
      <c r="M440" s="2">
        <v>22</v>
      </c>
      <c r="N440" s="2">
        <v>12562</v>
      </c>
      <c r="O440" s="2">
        <v>35</v>
      </c>
      <c r="P440" s="2">
        <v>16450</v>
      </c>
      <c r="Q440" s="2">
        <v>14</v>
      </c>
      <c r="R440" s="2">
        <v>7280</v>
      </c>
      <c r="S440" s="2">
        <v>5</v>
      </c>
      <c r="T440" s="2">
        <v>2540</v>
      </c>
      <c r="U440" s="2">
        <v>17</v>
      </c>
      <c r="V440" s="2">
        <v>8330</v>
      </c>
      <c r="W440" s="2">
        <v>29</v>
      </c>
      <c r="X440" s="2">
        <v>13543</v>
      </c>
      <c r="Y440" s="2">
        <v>3</v>
      </c>
      <c r="Z440" s="2">
        <v>1524</v>
      </c>
      <c r="AA440" s="2">
        <v>19</v>
      </c>
      <c r="AB440" s="2">
        <v>8569</v>
      </c>
      <c r="AC440" s="2">
        <v>21</v>
      </c>
      <c r="AD440" s="2">
        <v>10626</v>
      </c>
      <c r="AE440" s="2">
        <v>5</v>
      </c>
      <c r="AF440" s="2">
        <v>2485</v>
      </c>
      <c r="AG440" s="2">
        <v>14</v>
      </c>
      <c r="AH440" s="2">
        <v>9030</v>
      </c>
      <c r="AI440" s="2">
        <v>0</v>
      </c>
      <c r="AJ440" s="2">
        <v>0</v>
      </c>
      <c r="AK440" s="2">
        <v>3</v>
      </c>
      <c r="AL440" s="2">
        <v>1740</v>
      </c>
      <c r="AM440" s="2">
        <v>4</v>
      </c>
      <c r="AN440" s="2">
        <v>2588</v>
      </c>
      <c r="AO440" s="2">
        <v>9</v>
      </c>
      <c r="AP440" s="2">
        <v>4788</v>
      </c>
      <c r="AQ440" s="2">
        <v>13</v>
      </c>
      <c r="AR440" s="2">
        <v>6435</v>
      </c>
      <c r="AS440" s="2">
        <v>4</v>
      </c>
      <c r="AT440" s="2">
        <v>2096</v>
      </c>
      <c r="AU440" s="2">
        <v>26</v>
      </c>
      <c r="AV440" s="2">
        <v>13754</v>
      </c>
    </row>
    <row r="441" spans="1:48" ht="14.25" customHeight="1" x14ac:dyDescent="0.3">
      <c r="A441" s="2" t="s">
        <v>245</v>
      </c>
      <c r="B441" s="2" t="s">
        <v>246</v>
      </c>
      <c r="C441" s="3">
        <v>44048</v>
      </c>
      <c r="D441" s="2" t="s">
        <v>162</v>
      </c>
      <c r="E441" s="2" t="s">
        <v>167</v>
      </c>
      <c r="F441" s="2" t="s">
        <v>566</v>
      </c>
      <c r="G441" s="2" t="s">
        <v>178</v>
      </c>
      <c r="H441" s="2" t="s">
        <v>178</v>
      </c>
      <c r="I441" s="2" t="s">
        <v>178</v>
      </c>
      <c r="J441" s="2" t="s">
        <v>178</v>
      </c>
      <c r="K441" s="2" t="s">
        <v>178</v>
      </c>
      <c r="L441" s="2" t="s">
        <v>178</v>
      </c>
      <c r="M441" s="2" t="s">
        <v>178</v>
      </c>
      <c r="N441" s="2" t="s">
        <v>178</v>
      </c>
      <c r="O441" s="2" t="s">
        <v>178</v>
      </c>
      <c r="P441" s="2" t="s">
        <v>178</v>
      </c>
      <c r="Q441" s="2" t="s">
        <v>178</v>
      </c>
      <c r="R441" s="2" t="s">
        <v>178</v>
      </c>
      <c r="S441" s="2" t="s">
        <v>178</v>
      </c>
      <c r="T441" s="2" t="s">
        <v>178</v>
      </c>
      <c r="U441" s="2" t="s">
        <v>178</v>
      </c>
      <c r="V441" s="2" t="s">
        <v>178</v>
      </c>
      <c r="W441" s="2" t="s">
        <v>178</v>
      </c>
      <c r="X441" s="2" t="s">
        <v>178</v>
      </c>
      <c r="Y441" s="2" t="s">
        <v>178</v>
      </c>
      <c r="Z441" s="2" t="s">
        <v>178</v>
      </c>
      <c r="AA441" s="2" t="s">
        <v>178</v>
      </c>
      <c r="AB441" s="2" t="s">
        <v>178</v>
      </c>
      <c r="AC441" s="2" t="s">
        <v>178</v>
      </c>
      <c r="AD441" s="2" t="s">
        <v>178</v>
      </c>
      <c r="AE441" s="2" t="s">
        <v>178</v>
      </c>
      <c r="AF441" s="2" t="s">
        <v>178</v>
      </c>
      <c r="AG441" s="2" t="s">
        <v>178</v>
      </c>
      <c r="AH441" s="2" t="s">
        <v>178</v>
      </c>
      <c r="AI441" s="2" t="s">
        <v>178</v>
      </c>
      <c r="AJ441" s="2" t="s">
        <v>178</v>
      </c>
      <c r="AK441" s="2" t="s">
        <v>178</v>
      </c>
      <c r="AL441" s="2" t="s">
        <v>178</v>
      </c>
      <c r="AM441" s="2" t="s">
        <v>178</v>
      </c>
      <c r="AN441" s="2" t="s">
        <v>178</v>
      </c>
      <c r="AO441" s="2" t="s">
        <v>178</v>
      </c>
      <c r="AP441" s="2" t="s">
        <v>178</v>
      </c>
      <c r="AQ441" s="2" t="s">
        <v>178</v>
      </c>
      <c r="AR441" s="2" t="s">
        <v>178</v>
      </c>
      <c r="AS441" s="2">
        <v>5</v>
      </c>
      <c r="AT441" s="2">
        <v>3130</v>
      </c>
      <c r="AU441" s="2">
        <v>0</v>
      </c>
      <c r="AV441" s="2">
        <v>0</v>
      </c>
    </row>
    <row r="442" spans="1:48" ht="14.25" customHeight="1" x14ac:dyDescent="0.3">
      <c r="A442" s="2" t="s">
        <v>247</v>
      </c>
      <c r="B442" s="2" t="s">
        <v>248</v>
      </c>
      <c r="C442" s="3">
        <v>44039</v>
      </c>
      <c r="D442" s="2" t="s">
        <v>174</v>
      </c>
      <c r="E442" s="2" t="s">
        <v>167</v>
      </c>
      <c r="F442" s="2" t="s">
        <v>566</v>
      </c>
      <c r="G442" s="2" t="s">
        <v>178</v>
      </c>
      <c r="H442" s="2" t="s">
        <v>178</v>
      </c>
      <c r="I442" s="2" t="s">
        <v>178</v>
      </c>
      <c r="J442" s="2" t="s">
        <v>178</v>
      </c>
      <c r="K442" s="2" t="s">
        <v>178</v>
      </c>
      <c r="L442" s="2" t="s">
        <v>178</v>
      </c>
      <c r="M442" s="2" t="s">
        <v>178</v>
      </c>
      <c r="N442" s="2" t="s">
        <v>178</v>
      </c>
      <c r="O442" s="2" t="s">
        <v>178</v>
      </c>
      <c r="P442" s="2" t="s">
        <v>178</v>
      </c>
      <c r="Q442" s="2" t="s">
        <v>178</v>
      </c>
      <c r="R442" s="2" t="s">
        <v>178</v>
      </c>
      <c r="S442" s="2" t="s">
        <v>178</v>
      </c>
      <c r="T442" s="2" t="s">
        <v>178</v>
      </c>
      <c r="U442" s="2" t="s">
        <v>178</v>
      </c>
      <c r="V442" s="2" t="s">
        <v>178</v>
      </c>
      <c r="W442" s="2" t="s">
        <v>178</v>
      </c>
      <c r="X442" s="2" t="s">
        <v>178</v>
      </c>
      <c r="Y442" s="2" t="s">
        <v>178</v>
      </c>
      <c r="Z442" s="2" t="s">
        <v>178</v>
      </c>
      <c r="AA442" s="2" t="s">
        <v>178</v>
      </c>
      <c r="AB442" s="2" t="s">
        <v>178</v>
      </c>
      <c r="AC442" s="2" t="s">
        <v>178</v>
      </c>
      <c r="AD442" s="2" t="s">
        <v>178</v>
      </c>
      <c r="AE442" s="2" t="s">
        <v>178</v>
      </c>
      <c r="AF442" s="2" t="s">
        <v>178</v>
      </c>
      <c r="AG442" s="2" t="s">
        <v>178</v>
      </c>
      <c r="AH442" s="2" t="s">
        <v>178</v>
      </c>
      <c r="AI442" s="2" t="s">
        <v>178</v>
      </c>
      <c r="AJ442" s="2" t="s">
        <v>178</v>
      </c>
      <c r="AK442" s="2" t="s">
        <v>178</v>
      </c>
      <c r="AL442" s="2" t="s">
        <v>178</v>
      </c>
      <c r="AM442" s="2" t="s">
        <v>178</v>
      </c>
      <c r="AN442" s="2" t="s">
        <v>178</v>
      </c>
      <c r="AO442" s="2" t="s">
        <v>178</v>
      </c>
      <c r="AP442" s="2" t="s">
        <v>178</v>
      </c>
      <c r="AQ442" s="2">
        <v>2</v>
      </c>
      <c r="AR442" s="2">
        <v>1042</v>
      </c>
      <c r="AS442" s="2">
        <v>22</v>
      </c>
      <c r="AT442" s="2">
        <v>12012</v>
      </c>
      <c r="AU442" s="2">
        <v>0</v>
      </c>
      <c r="AV442" s="2">
        <v>0</v>
      </c>
    </row>
    <row r="443" spans="1:48" ht="14.25" customHeight="1" x14ac:dyDescent="0.3">
      <c r="A443" s="2" t="s">
        <v>249</v>
      </c>
      <c r="B443" s="2" t="s">
        <v>250</v>
      </c>
      <c r="C443" s="3">
        <v>42360</v>
      </c>
      <c r="D443" s="2" t="s">
        <v>174</v>
      </c>
      <c r="E443" s="2" t="s">
        <v>163</v>
      </c>
      <c r="F443" s="2" t="s">
        <v>566</v>
      </c>
      <c r="G443" s="2">
        <v>25</v>
      </c>
      <c r="H443" s="2">
        <v>13925</v>
      </c>
      <c r="I443" s="2">
        <v>5</v>
      </c>
      <c r="J443" s="2">
        <v>2800</v>
      </c>
      <c r="K443" s="2">
        <v>2</v>
      </c>
      <c r="L443" s="2">
        <v>1134</v>
      </c>
      <c r="M443" s="2">
        <v>3</v>
      </c>
      <c r="N443" s="2">
        <v>1626</v>
      </c>
      <c r="O443" s="2">
        <v>2</v>
      </c>
      <c r="P443" s="2">
        <v>1172</v>
      </c>
      <c r="Q443" s="2">
        <v>14</v>
      </c>
      <c r="R443" s="2">
        <v>6832</v>
      </c>
      <c r="S443" s="2">
        <v>0</v>
      </c>
      <c r="T443" s="2">
        <v>0</v>
      </c>
      <c r="U443" s="2">
        <v>16</v>
      </c>
      <c r="V443" s="2">
        <v>9824</v>
      </c>
      <c r="W443" s="2">
        <v>30</v>
      </c>
      <c r="X443" s="2">
        <v>19260</v>
      </c>
      <c r="Y443" s="2">
        <v>19</v>
      </c>
      <c r="Z443" s="2">
        <v>9082</v>
      </c>
      <c r="AA443" s="2">
        <v>5</v>
      </c>
      <c r="AB443" s="2">
        <v>2360</v>
      </c>
      <c r="AC443" s="2">
        <v>27</v>
      </c>
      <c r="AD443" s="2">
        <v>17145</v>
      </c>
      <c r="AE443" s="2">
        <v>0</v>
      </c>
      <c r="AF443" s="2">
        <v>0</v>
      </c>
      <c r="AG443" s="2">
        <v>22</v>
      </c>
      <c r="AH443" s="2">
        <v>10472</v>
      </c>
      <c r="AI443" s="2">
        <v>10</v>
      </c>
      <c r="AJ443" s="2">
        <v>5050</v>
      </c>
      <c r="AK443" s="2">
        <v>13</v>
      </c>
      <c r="AL443" s="2">
        <v>6838</v>
      </c>
      <c r="AM443" s="2">
        <v>8</v>
      </c>
      <c r="AN443" s="2">
        <v>3760</v>
      </c>
      <c r="AO443" s="2">
        <v>11</v>
      </c>
      <c r="AP443" s="2">
        <v>7084</v>
      </c>
      <c r="AQ443" s="2">
        <v>13</v>
      </c>
      <c r="AR443" s="2">
        <v>8177</v>
      </c>
      <c r="AS443" s="2">
        <v>2</v>
      </c>
      <c r="AT443" s="2">
        <v>1184</v>
      </c>
      <c r="AU443" s="2">
        <v>16</v>
      </c>
      <c r="AV443" s="2">
        <v>10224</v>
      </c>
    </row>
    <row r="444" spans="1:48" ht="14.25" customHeight="1" x14ac:dyDescent="0.3">
      <c r="A444" s="2" t="s">
        <v>251</v>
      </c>
      <c r="B444" s="2" t="s">
        <v>252</v>
      </c>
      <c r="C444" s="3">
        <v>43940</v>
      </c>
      <c r="D444" s="2" t="s">
        <v>162</v>
      </c>
      <c r="E444" s="2" t="s">
        <v>167</v>
      </c>
      <c r="F444" s="2" t="s">
        <v>566</v>
      </c>
      <c r="G444" s="2" t="s">
        <v>178</v>
      </c>
      <c r="H444" s="2" t="s">
        <v>178</v>
      </c>
      <c r="I444" s="2" t="s">
        <v>178</v>
      </c>
      <c r="J444" s="2" t="s">
        <v>178</v>
      </c>
      <c r="K444" s="2" t="s">
        <v>178</v>
      </c>
      <c r="L444" s="2" t="s">
        <v>178</v>
      </c>
      <c r="M444" s="2" t="s">
        <v>178</v>
      </c>
      <c r="N444" s="2" t="s">
        <v>178</v>
      </c>
      <c r="O444" s="2" t="s">
        <v>178</v>
      </c>
      <c r="P444" s="2" t="s">
        <v>178</v>
      </c>
      <c r="Q444" s="2" t="s">
        <v>178</v>
      </c>
      <c r="R444" s="2" t="s">
        <v>178</v>
      </c>
      <c r="S444" s="2" t="s">
        <v>178</v>
      </c>
      <c r="T444" s="2" t="s">
        <v>178</v>
      </c>
      <c r="U444" s="2" t="s">
        <v>178</v>
      </c>
      <c r="V444" s="2" t="s">
        <v>178</v>
      </c>
      <c r="W444" s="2" t="s">
        <v>178</v>
      </c>
      <c r="X444" s="2" t="s">
        <v>178</v>
      </c>
      <c r="Y444" s="2" t="s">
        <v>178</v>
      </c>
      <c r="Z444" s="2" t="s">
        <v>178</v>
      </c>
      <c r="AA444" s="2" t="s">
        <v>178</v>
      </c>
      <c r="AB444" s="2" t="s">
        <v>178</v>
      </c>
      <c r="AC444" s="2" t="s">
        <v>178</v>
      </c>
      <c r="AD444" s="2" t="s">
        <v>178</v>
      </c>
      <c r="AE444" s="2" t="s">
        <v>178</v>
      </c>
      <c r="AF444" s="2" t="s">
        <v>178</v>
      </c>
      <c r="AG444" s="2" t="s">
        <v>178</v>
      </c>
      <c r="AH444" s="2" t="s">
        <v>178</v>
      </c>
      <c r="AI444" s="2" t="s">
        <v>178</v>
      </c>
      <c r="AJ444" s="2" t="s">
        <v>178</v>
      </c>
      <c r="AK444" s="2">
        <v>0</v>
      </c>
      <c r="AL444" s="2">
        <v>0</v>
      </c>
      <c r="AM444" s="2">
        <v>18</v>
      </c>
      <c r="AN444" s="2">
        <v>9090</v>
      </c>
      <c r="AO444" s="2">
        <v>15</v>
      </c>
      <c r="AP444" s="2">
        <v>6915</v>
      </c>
      <c r="AQ444" s="2">
        <v>1</v>
      </c>
      <c r="AR444" s="2">
        <v>554</v>
      </c>
      <c r="AS444" s="2">
        <v>1</v>
      </c>
      <c r="AT444" s="2">
        <v>622</v>
      </c>
      <c r="AU444" s="2">
        <v>19</v>
      </c>
      <c r="AV444" s="2">
        <v>11324</v>
      </c>
    </row>
    <row r="445" spans="1:48" ht="14.25" customHeight="1" x14ac:dyDescent="0.3">
      <c r="A445" s="2" t="s">
        <v>253</v>
      </c>
      <c r="B445" s="2" t="s">
        <v>254</v>
      </c>
      <c r="C445" s="3">
        <v>43521</v>
      </c>
      <c r="D445" s="2" t="s">
        <v>162</v>
      </c>
      <c r="E445" s="2" t="s">
        <v>175</v>
      </c>
      <c r="F445" s="2" t="s">
        <v>566</v>
      </c>
      <c r="G445" s="2" t="s">
        <v>178</v>
      </c>
      <c r="H445" s="2" t="s">
        <v>178</v>
      </c>
      <c r="I445" s="2">
        <v>19</v>
      </c>
      <c r="J445" s="2">
        <v>9386</v>
      </c>
      <c r="K445" s="2">
        <v>1</v>
      </c>
      <c r="L445" s="2">
        <v>522</v>
      </c>
      <c r="M445" s="2">
        <v>4</v>
      </c>
      <c r="N445" s="2">
        <v>1920</v>
      </c>
      <c r="O445" s="2">
        <v>17</v>
      </c>
      <c r="P445" s="2">
        <v>10659</v>
      </c>
      <c r="Q445" s="2">
        <v>0</v>
      </c>
      <c r="R445" s="2">
        <v>0</v>
      </c>
      <c r="S445" s="2">
        <v>2</v>
      </c>
      <c r="T445" s="2">
        <v>1244</v>
      </c>
      <c r="U445" s="2">
        <v>3</v>
      </c>
      <c r="V445" s="2">
        <v>1812</v>
      </c>
      <c r="W445" s="2">
        <v>0</v>
      </c>
      <c r="X445" s="2">
        <v>0</v>
      </c>
      <c r="Y445" s="2">
        <v>0</v>
      </c>
      <c r="Z445" s="2">
        <v>0</v>
      </c>
      <c r="AA445" s="2">
        <v>4</v>
      </c>
      <c r="AB445" s="2">
        <v>2176</v>
      </c>
      <c r="AC445" s="2">
        <v>0</v>
      </c>
      <c r="AD445" s="2">
        <v>0</v>
      </c>
      <c r="AE445" s="2">
        <v>28</v>
      </c>
      <c r="AF445" s="2">
        <v>17556</v>
      </c>
      <c r="AG445" s="2">
        <v>52</v>
      </c>
      <c r="AH445" s="2">
        <v>27456</v>
      </c>
      <c r="AI445" s="2">
        <v>27</v>
      </c>
      <c r="AJ445" s="2">
        <v>17145</v>
      </c>
      <c r="AK445" s="2">
        <v>31</v>
      </c>
      <c r="AL445" s="2">
        <v>17329</v>
      </c>
      <c r="AM445" s="2">
        <v>57</v>
      </c>
      <c r="AN445" s="2">
        <v>29013</v>
      </c>
      <c r="AO445" s="2">
        <v>6</v>
      </c>
      <c r="AP445" s="2">
        <v>2724</v>
      </c>
      <c r="AQ445" s="2">
        <v>4</v>
      </c>
      <c r="AR445" s="2">
        <v>2164</v>
      </c>
      <c r="AS445" s="2">
        <v>10</v>
      </c>
      <c r="AT445" s="2">
        <v>5110</v>
      </c>
      <c r="AU445" s="2">
        <v>8</v>
      </c>
      <c r="AV445" s="2">
        <v>4928</v>
      </c>
    </row>
    <row r="446" spans="1:48" ht="14.25" customHeight="1" x14ac:dyDescent="0.3">
      <c r="A446" s="2" t="s">
        <v>255</v>
      </c>
      <c r="B446" s="2" t="s">
        <v>256</v>
      </c>
      <c r="C446" s="3">
        <v>43639</v>
      </c>
      <c r="D446" s="2" t="s">
        <v>174</v>
      </c>
      <c r="E446" s="2" t="s">
        <v>167</v>
      </c>
      <c r="F446" s="2" t="s">
        <v>566</v>
      </c>
      <c r="G446" s="2" t="s">
        <v>178</v>
      </c>
      <c r="H446" s="2" t="s">
        <v>178</v>
      </c>
      <c r="I446" s="2" t="s">
        <v>178</v>
      </c>
      <c r="J446" s="2" t="s">
        <v>178</v>
      </c>
      <c r="K446" s="2" t="s">
        <v>178</v>
      </c>
      <c r="L446" s="2" t="s">
        <v>178</v>
      </c>
      <c r="M446" s="2" t="s">
        <v>178</v>
      </c>
      <c r="N446" s="2" t="s">
        <v>178</v>
      </c>
      <c r="O446" s="2" t="s">
        <v>178</v>
      </c>
      <c r="P446" s="2" t="s">
        <v>178</v>
      </c>
      <c r="Q446" s="2">
        <v>0</v>
      </c>
      <c r="R446" s="2">
        <v>0</v>
      </c>
      <c r="S446" s="2">
        <v>19</v>
      </c>
      <c r="T446" s="2">
        <v>12103</v>
      </c>
      <c r="U446" s="2">
        <v>0</v>
      </c>
      <c r="V446" s="2">
        <v>0</v>
      </c>
      <c r="W446" s="2">
        <v>2</v>
      </c>
      <c r="X446" s="2">
        <v>1044</v>
      </c>
      <c r="Y446" s="2">
        <v>0</v>
      </c>
      <c r="Z446" s="2">
        <v>0</v>
      </c>
      <c r="AA446" s="2">
        <v>4</v>
      </c>
      <c r="AB446" s="2">
        <v>2216</v>
      </c>
      <c r="AC446" s="2">
        <v>3</v>
      </c>
      <c r="AD446" s="2">
        <v>1761</v>
      </c>
      <c r="AE446" s="2">
        <v>17</v>
      </c>
      <c r="AF446" s="2">
        <v>10115</v>
      </c>
      <c r="AG446" s="2">
        <v>7</v>
      </c>
      <c r="AH446" s="2">
        <v>3234</v>
      </c>
      <c r="AI446" s="2">
        <v>0</v>
      </c>
      <c r="AJ446" s="2">
        <v>0</v>
      </c>
      <c r="AK446" s="2">
        <v>47</v>
      </c>
      <c r="AL446" s="2">
        <v>21808</v>
      </c>
      <c r="AM446" s="2">
        <v>5</v>
      </c>
      <c r="AN446" s="2">
        <v>3065</v>
      </c>
      <c r="AO446" s="2">
        <v>25</v>
      </c>
      <c r="AP446" s="2">
        <v>14125</v>
      </c>
      <c r="AQ446" s="2">
        <v>2</v>
      </c>
      <c r="AR446" s="2">
        <v>902</v>
      </c>
      <c r="AS446" s="2">
        <v>19</v>
      </c>
      <c r="AT446" s="2">
        <v>10374</v>
      </c>
      <c r="AU446" s="2">
        <v>18</v>
      </c>
      <c r="AV446" s="2">
        <v>10602</v>
      </c>
    </row>
    <row r="447" spans="1:48" ht="14.25" customHeight="1" x14ac:dyDescent="0.3">
      <c r="A447" s="2" t="s">
        <v>257</v>
      </c>
      <c r="B447" s="2" t="s">
        <v>258</v>
      </c>
      <c r="C447" s="3">
        <v>43727</v>
      </c>
      <c r="D447" s="2" t="s">
        <v>162</v>
      </c>
      <c r="E447" s="2" t="s">
        <v>163</v>
      </c>
      <c r="F447" s="2" t="s">
        <v>566</v>
      </c>
      <c r="G447" s="2" t="s">
        <v>178</v>
      </c>
      <c r="H447" s="2" t="s">
        <v>178</v>
      </c>
      <c r="I447" s="2" t="s">
        <v>178</v>
      </c>
      <c r="J447" s="2" t="s">
        <v>178</v>
      </c>
      <c r="K447" s="2" t="s">
        <v>178</v>
      </c>
      <c r="L447" s="2" t="s">
        <v>178</v>
      </c>
      <c r="M447" s="2" t="s">
        <v>178</v>
      </c>
      <c r="N447" s="2" t="s">
        <v>178</v>
      </c>
      <c r="O447" s="2" t="s">
        <v>178</v>
      </c>
      <c r="P447" s="2" t="s">
        <v>178</v>
      </c>
      <c r="Q447" s="2" t="s">
        <v>178</v>
      </c>
      <c r="R447" s="2" t="s">
        <v>178</v>
      </c>
      <c r="S447" s="2" t="s">
        <v>178</v>
      </c>
      <c r="T447" s="2" t="s">
        <v>178</v>
      </c>
      <c r="U447" s="2" t="s">
        <v>178</v>
      </c>
      <c r="V447" s="2" t="s">
        <v>178</v>
      </c>
      <c r="W447" s="2">
        <v>5</v>
      </c>
      <c r="X447" s="2">
        <v>2465</v>
      </c>
      <c r="Y447" s="2">
        <v>0</v>
      </c>
      <c r="Z447" s="2">
        <v>0</v>
      </c>
      <c r="AA447" s="2">
        <v>14</v>
      </c>
      <c r="AB447" s="2">
        <v>6468</v>
      </c>
      <c r="AC447" s="2">
        <v>13</v>
      </c>
      <c r="AD447" s="2">
        <v>6838</v>
      </c>
      <c r="AE447" s="2">
        <v>21</v>
      </c>
      <c r="AF447" s="2">
        <v>9534</v>
      </c>
      <c r="AG447" s="2">
        <v>10</v>
      </c>
      <c r="AH447" s="2">
        <v>5580</v>
      </c>
      <c r="AI447" s="2">
        <v>7</v>
      </c>
      <c r="AJ447" s="2">
        <v>3451</v>
      </c>
      <c r="AK447" s="2">
        <v>10</v>
      </c>
      <c r="AL447" s="2">
        <v>5600</v>
      </c>
      <c r="AM447" s="2">
        <v>11</v>
      </c>
      <c r="AN447" s="2">
        <v>6919</v>
      </c>
      <c r="AO447" s="2">
        <v>25</v>
      </c>
      <c r="AP447" s="2">
        <v>13425</v>
      </c>
      <c r="AQ447" s="2">
        <v>21</v>
      </c>
      <c r="AR447" s="2">
        <v>12663</v>
      </c>
      <c r="AS447" s="2">
        <v>0</v>
      </c>
      <c r="AT447" s="2">
        <v>0</v>
      </c>
      <c r="AU447" s="2">
        <v>13</v>
      </c>
      <c r="AV447" s="2">
        <v>6812</v>
      </c>
    </row>
    <row r="448" spans="1:48" ht="14.25" customHeight="1" x14ac:dyDescent="0.3">
      <c r="A448" s="2" t="s">
        <v>259</v>
      </c>
      <c r="B448" s="2" t="s">
        <v>260</v>
      </c>
      <c r="C448" s="3">
        <v>43584</v>
      </c>
      <c r="D448" s="2" t="s">
        <v>162</v>
      </c>
      <c r="E448" s="2" t="s">
        <v>163</v>
      </c>
      <c r="F448" s="2" t="s">
        <v>566</v>
      </c>
      <c r="G448" s="2" t="s">
        <v>178</v>
      </c>
      <c r="H448" s="2" t="s">
        <v>178</v>
      </c>
      <c r="I448" s="2" t="s">
        <v>178</v>
      </c>
      <c r="J448" s="2" t="s">
        <v>178</v>
      </c>
      <c r="K448" s="2" t="s">
        <v>178</v>
      </c>
      <c r="L448" s="2" t="s">
        <v>178</v>
      </c>
      <c r="M448" s="2">
        <v>4</v>
      </c>
      <c r="N448" s="2">
        <v>2536</v>
      </c>
      <c r="O448" s="2">
        <v>5</v>
      </c>
      <c r="P448" s="2">
        <v>2780</v>
      </c>
      <c r="Q448" s="2">
        <v>4</v>
      </c>
      <c r="R448" s="2">
        <v>2236</v>
      </c>
      <c r="S448" s="2">
        <v>2</v>
      </c>
      <c r="T448" s="2">
        <v>1274</v>
      </c>
      <c r="U448" s="2">
        <v>18</v>
      </c>
      <c r="V448" s="2">
        <v>8640</v>
      </c>
      <c r="W448" s="2">
        <v>42</v>
      </c>
      <c r="X448" s="2">
        <v>23982</v>
      </c>
      <c r="Y448" s="2">
        <v>27</v>
      </c>
      <c r="Z448" s="2">
        <v>13635</v>
      </c>
      <c r="AA448" s="2">
        <v>12</v>
      </c>
      <c r="AB448" s="2">
        <v>5484</v>
      </c>
      <c r="AC448" s="2">
        <v>16</v>
      </c>
      <c r="AD448" s="2">
        <v>9520</v>
      </c>
      <c r="AE448" s="2">
        <v>10</v>
      </c>
      <c r="AF448" s="2">
        <v>4640</v>
      </c>
      <c r="AG448" s="2">
        <v>26</v>
      </c>
      <c r="AH448" s="2">
        <v>13884</v>
      </c>
      <c r="AI448" s="2">
        <v>1</v>
      </c>
      <c r="AJ448" s="2">
        <v>470</v>
      </c>
      <c r="AK448" s="2">
        <v>4</v>
      </c>
      <c r="AL448" s="2">
        <v>2412</v>
      </c>
      <c r="AM448" s="2">
        <v>12</v>
      </c>
      <c r="AN448" s="2">
        <v>7212</v>
      </c>
      <c r="AO448" s="2">
        <v>23</v>
      </c>
      <c r="AP448" s="2">
        <v>10465</v>
      </c>
      <c r="AQ448" s="2">
        <v>0</v>
      </c>
      <c r="AR448" s="2">
        <v>0</v>
      </c>
      <c r="AS448" s="2">
        <v>0</v>
      </c>
      <c r="AT448" s="2">
        <v>0</v>
      </c>
      <c r="AU448" s="2">
        <v>35</v>
      </c>
      <c r="AV448" s="2">
        <v>18410</v>
      </c>
    </row>
    <row r="449" spans="1:48" ht="14.25" customHeight="1" x14ac:dyDescent="0.3">
      <c r="A449" s="2" t="s">
        <v>261</v>
      </c>
      <c r="B449" s="2" t="s">
        <v>262</v>
      </c>
      <c r="C449" s="3">
        <v>43217</v>
      </c>
      <c r="D449" s="2" t="s">
        <v>162</v>
      </c>
      <c r="E449" s="2" t="s">
        <v>175</v>
      </c>
      <c r="F449" s="2" t="s">
        <v>566</v>
      </c>
      <c r="G449" s="2">
        <v>2</v>
      </c>
      <c r="H449" s="2">
        <v>1188</v>
      </c>
      <c r="I449" s="2">
        <v>3</v>
      </c>
      <c r="J449" s="2">
        <v>1773</v>
      </c>
      <c r="K449" s="2">
        <v>4</v>
      </c>
      <c r="L449" s="2">
        <v>2388</v>
      </c>
      <c r="M449" s="2">
        <v>8</v>
      </c>
      <c r="N449" s="2">
        <v>4248</v>
      </c>
      <c r="O449" s="2">
        <v>6</v>
      </c>
      <c r="P449" s="2">
        <v>2760</v>
      </c>
      <c r="Q449" s="2">
        <v>14</v>
      </c>
      <c r="R449" s="2">
        <v>6888</v>
      </c>
      <c r="S449" s="2">
        <v>13</v>
      </c>
      <c r="T449" s="2">
        <v>7566</v>
      </c>
      <c r="U449" s="2">
        <v>3</v>
      </c>
      <c r="V449" s="2">
        <v>1905</v>
      </c>
      <c r="W449" s="2">
        <v>0</v>
      </c>
      <c r="X449" s="2">
        <v>0</v>
      </c>
      <c r="Y449" s="2">
        <v>23</v>
      </c>
      <c r="Z449" s="2">
        <v>13892</v>
      </c>
      <c r="AA449" s="2">
        <v>6</v>
      </c>
      <c r="AB449" s="2">
        <v>3510</v>
      </c>
      <c r="AC449" s="2">
        <v>0</v>
      </c>
      <c r="AD449" s="2">
        <v>0</v>
      </c>
      <c r="AE449" s="2">
        <v>13</v>
      </c>
      <c r="AF449" s="2">
        <v>7995</v>
      </c>
      <c r="AG449" s="2">
        <v>25</v>
      </c>
      <c r="AH449" s="2">
        <v>13750</v>
      </c>
      <c r="AI449" s="2">
        <v>14</v>
      </c>
      <c r="AJ449" s="2">
        <v>7840</v>
      </c>
      <c r="AK449" s="2">
        <v>1</v>
      </c>
      <c r="AL449" s="2">
        <v>642</v>
      </c>
      <c r="AM449" s="2">
        <v>20</v>
      </c>
      <c r="AN449" s="2">
        <v>11220</v>
      </c>
      <c r="AO449" s="2">
        <v>65</v>
      </c>
      <c r="AP449" s="2">
        <v>38935</v>
      </c>
      <c r="AQ449" s="2">
        <v>35</v>
      </c>
      <c r="AR449" s="2">
        <v>17220</v>
      </c>
      <c r="AS449" s="2">
        <v>17</v>
      </c>
      <c r="AT449" s="2">
        <v>8075</v>
      </c>
      <c r="AU449" s="2">
        <v>2</v>
      </c>
      <c r="AV449" s="2">
        <v>1284</v>
      </c>
    </row>
    <row r="450" spans="1:48" ht="14.25" customHeight="1" x14ac:dyDescent="0.3">
      <c r="A450" s="2" t="s">
        <v>263</v>
      </c>
      <c r="B450" s="2" t="s">
        <v>264</v>
      </c>
      <c r="C450" s="3">
        <v>43245</v>
      </c>
      <c r="D450" s="2" t="s">
        <v>162</v>
      </c>
      <c r="E450" s="2" t="s">
        <v>175</v>
      </c>
      <c r="F450" s="2" t="s">
        <v>566</v>
      </c>
      <c r="G450" s="2">
        <v>4</v>
      </c>
      <c r="H450" s="2">
        <v>2112</v>
      </c>
      <c r="I450" s="2">
        <v>34</v>
      </c>
      <c r="J450" s="2">
        <v>15912</v>
      </c>
      <c r="K450" s="2">
        <v>20</v>
      </c>
      <c r="L450" s="2">
        <v>9880</v>
      </c>
      <c r="M450" s="2">
        <v>6</v>
      </c>
      <c r="N450" s="2">
        <v>2760</v>
      </c>
      <c r="O450" s="2">
        <v>3</v>
      </c>
      <c r="P450" s="2">
        <v>1461</v>
      </c>
      <c r="Q450" s="2">
        <v>6</v>
      </c>
      <c r="R450" s="2">
        <v>3174</v>
      </c>
      <c r="S450" s="2">
        <v>18</v>
      </c>
      <c r="T450" s="2">
        <v>11124</v>
      </c>
      <c r="U450" s="2">
        <v>26</v>
      </c>
      <c r="V450" s="2">
        <v>11908</v>
      </c>
      <c r="W450" s="2">
        <v>8</v>
      </c>
      <c r="X450" s="2">
        <v>3936</v>
      </c>
      <c r="Y450" s="2">
        <v>4</v>
      </c>
      <c r="Z450" s="2">
        <v>2092</v>
      </c>
      <c r="AA450" s="2">
        <v>2</v>
      </c>
      <c r="AB450" s="2">
        <v>1200</v>
      </c>
      <c r="AC450" s="2">
        <v>3</v>
      </c>
      <c r="AD450" s="2">
        <v>1665</v>
      </c>
      <c r="AE450" s="2">
        <v>8</v>
      </c>
      <c r="AF450" s="2">
        <v>4928</v>
      </c>
      <c r="AG450" s="2">
        <v>3</v>
      </c>
      <c r="AH450" s="2">
        <v>1737</v>
      </c>
      <c r="AI450" s="2">
        <v>4</v>
      </c>
      <c r="AJ450" s="2">
        <v>2136</v>
      </c>
      <c r="AK450" s="2">
        <v>3</v>
      </c>
      <c r="AL450" s="2">
        <v>1923</v>
      </c>
      <c r="AM450" s="2">
        <v>1</v>
      </c>
      <c r="AN450" s="2">
        <v>606</v>
      </c>
      <c r="AO450" s="2">
        <v>43</v>
      </c>
      <c r="AP450" s="2">
        <v>23951</v>
      </c>
      <c r="AQ450" s="2">
        <v>4</v>
      </c>
      <c r="AR450" s="2">
        <v>2432</v>
      </c>
      <c r="AS450" s="2">
        <v>6</v>
      </c>
      <c r="AT450" s="2">
        <v>3252</v>
      </c>
      <c r="AU450" s="2">
        <v>9</v>
      </c>
      <c r="AV450" s="2">
        <v>4770</v>
      </c>
    </row>
    <row r="451" spans="1:48" ht="14.25" customHeight="1" x14ac:dyDescent="0.3">
      <c r="A451" s="2" t="s">
        <v>265</v>
      </c>
      <c r="B451" s="2" t="s">
        <v>266</v>
      </c>
      <c r="C451" s="3">
        <v>42464</v>
      </c>
      <c r="D451" s="2" t="s">
        <v>174</v>
      </c>
      <c r="E451" s="2" t="s">
        <v>167</v>
      </c>
      <c r="F451" s="2" t="s">
        <v>566</v>
      </c>
      <c r="G451" s="2">
        <v>0</v>
      </c>
      <c r="H451" s="2">
        <v>0</v>
      </c>
      <c r="I451" s="2">
        <v>13</v>
      </c>
      <c r="J451" s="2">
        <v>6604</v>
      </c>
      <c r="K451" s="2">
        <v>29</v>
      </c>
      <c r="L451" s="2">
        <v>13311</v>
      </c>
      <c r="M451" s="2">
        <v>2</v>
      </c>
      <c r="N451" s="2">
        <v>1084</v>
      </c>
      <c r="O451" s="2">
        <v>13</v>
      </c>
      <c r="P451" s="2">
        <v>8164</v>
      </c>
      <c r="Q451" s="2">
        <v>9</v>
      </c>
      <c r="R451" s="2">
        <v>4212</v>
      </c>
      <c r="S451" s="2">
        <v>4</v>
      </c>
      <c r="T451" s="2">
        <v>2216</v>
      </c>
      <c r="U451" s="2">
        <v>10</v>
      </c>
      <c r="V451" s="2">
        <v>5080</v>
      </c>
      <c r="W451" s="2">
        <v>32</v>
      </c>
      <c r="X451" s="2">
        <v>15808</v>
      </c>
      <c r="Y451" s="2">
        <v>0</v>
      </c>
      <c r="Z451" s="2">
        <v>0</v>
      </c>
      <c r="AA451" s="2">
        <v>6</v>
      </c>
      <c r="AB451" s="2">
        <v>2988</v>
      </c>
      <c r="AC451" s="2">
        <v>2</v>
      </c>
      <c r="AD451" s="2">
        <v>1254</v>
      </c>
      <c r="AE451" s="2">
        <v>5</v>
      </c>
      <c r="AF451" s="2">
        <v>2860</v>
      </c>
      <c r="AG451" s="2">
        <v>4</v>
      </c>
      <c r="AH451" s="2">
        <v>2508</v>
      </c>
      <c r="AI451" s="2">
        <v>17</v>
      </c>
      <c r="AJ451" s="2">
        <v>7803</v>
      </c>
      <c r="AK451" s="2">
        <v>2</v>
      </c>
      <c r="AL451" s="2">
        <v>1076</v>
      </c>
      <c r="AM451" s="2">
        <v>38</v>
      </c>
      <c r="AN451" s="2">
        <v>17138</v>
      </c>
      <c r="AO451" s="2">
        <v>34</v>
      </c>
      <c r="AP451" s="2">
        <v>21454</v>
      </c>
      <c r="AQ451" s="2">
        <v>0</v>
      </c>
      <c r="AR451" s="2">
        <v>0</v>
      </c>
      <c r="AS451" s="2">
        <v>12</v>
      </c>
      <c r="AT451" s="2">
        <v>5700</v>
      </c>
      <c r="AU451" s="2">
        <v>1</v>
      </c>
      <c r="AV451" s="2">
        <v>570</v>
      </c>
    </row>
    <row r="452" spans="1:48" ht="14.25" customHeight="1" x14ac:dyDescent="0.3">
      <c r="A452" s="2" t="s">
        <v>267</v>
      </c>
      <c r="B452" s="2" t="s">
        <v>268</v>
      </c>
      <c r="C452" s="3">
        <v>43940</v>
      </c>
      <c r="D452" s="2" t="s">
        <v>174</v>
      </c>
      <c r="E452" s="2" t="s">
        <v>175</v>
      </c>
      <c r="F452" s="2" t="s">
        <v>566</v>
      </c>
      <c r="G452" s="2" t="s">
        <v>178</v>
      </c>
      <c r="H452" s="2" t="s">
        <v>178</v>
      </c>
      <c r="I452" s="2" t="s">
        <v>178</v>
      </c>
      <c r="J452" s="2" t="s">
        <v>178</v>
      </c>
      <c r="K452" s="2" t="s">
        <v>178</v>
      </c>
      <c r="L452" s="2" t="s">
        <v>178</v>
      </c>
      <c r="M452" s="2" t="s">
        <v>178</v>
      </c>
      <c r="N452" s="2" t="s">
        <v>178</v>
      </c>
      <c r="O452" s="2" t="s">
        <v>178</v>
      </c>
      <c r="P452" s="2" t="s">
        <v>178</v>
      </c>
      <c r="Q452" s="2" t="s">
        <v>178</v>
      </c>
      <c r="R452" s="2" t="s">
        <v>178</v>
      </c>
      <c r="S452" s="2" t="s">
        <v>178</v>
      </c>
      <c r="T452" s="2" t="s">
        <v>178</v>
      </c>
      <c r="U452" s="2" t="s">
        <v>178</v>
      </c>
      <c r="V452" s="2" t="s">
        <v>178</v>
      </c>
      <c r="W452" s="2" t="s">
        <v>178</v>
      </c>
      <c r="X452" s="2" t="s">
        <v>178</v>
      </c>
      <c r="Y452" s="2" t="s">
        <v>178</v>
      </c>
      <c r="Z452" s="2" t="s">
        <v>178</v>
      </c>
      <c r="AA452" s="2" t="s">
        <v>178</v>
      </c>
      <c r="AB452" s="2" t="s">
        <v>178</v>
      </c>
      <c r="AC452" s="2" t="s">
        <v>178</v>
      </c>
      <c r="AD452" s="2" t="s">
        <v>178</v>
      </c>
      <c r="AE452" s="2" t="s">
        <v>178</v>
      </c>
      <c r="AF452" s="2" t="s">
        <v>178</v>
      </c>
      <c r="AG452" s="2" t="s">
        <v>178</v>
      </c>
      <c r="AH452" s="2" t="s">
        <v>178</v>
      </c>
      <c r="AI452" s="2" t="s">
        <v>178</v>
      </c>
      <c r="AJ452" s="2" t="s">
        <v>178</v>
      </c>
      <c r="AK452" s="2">
        <v>18</v>
      </c>
      <c r="AL452" s="2">
        <v>10800</v>
      </c>
      <c r="AM452" s="2">
        <v>0</v>
      </c>
      <c r="AN452" s="2">
        <v>0</v>
      </c>
      <c r="AO452" s="2">
        <v>6</v>
      </c>
      <c r="AP452" s="2">
        <v>3846</v>
      </c>
      <c r="AQ452" s="2">
        <v>9</v>
      </c>
      <c r="AR452" s="2">
        <v>5787</v>
      </c>
      <c r="AS452" s="2">
        <v>23</v>
      </c>
      <c r="AT452" s="2">
        <v>13938</v>
      </c>
      <c r="AU452" s="2">
        <v>11</v>
      </c>
      <c r="AV452" s="2">
        <v>6886</v>
      </c>
    </row>
    <row r="453" spans="1:48" ht="14.25" customHeight="1" x14ac:dyDescent="0.3">
      <c r="A453" s="2" t="s">
        <v>269</v>
      </c>
      <c r="B453" s="2" t="s">
        <v>270</v>
      </c>
      <c r="C453" s="3">
        <v>42641</v>
      </c>
      <c r="D453" s="2" t="s">
        <v>162</v>
      </c>
      <c r="E453" s="2" t="s">
        <v>163</v>
      </c>
      <c r="F453" s="2" t="s">
        <v>566</v>
      </c>
      <c r="G453" s="2">
        <v>24</v>
      </c>
      <c r="H453" s="2">
        <v>12552</v>
      </c>
      <c r="I453" s="2">
        <v>4</v>
      </c>
      <c r="J453" s="2">
        <v>2372</v>
      </c>
      <c r="K453" s="2">
        <v>22</v>
      </c>
      <c r="L453" s="2">
        <v>10868</v>
      </c>
      <c r="M453" s="2">
        <v>0</v>
      </c>
      <c r="N453" s="2">
        <v>0</v>
      </c>
      <c r="O453" s="2">
        <v>10</v>
      </c>
      <c r="P453" s="2">
        <v>4500</v>
      </c>
      <c r="Q453" s="2">
        <v>5</v>
      </c>
      <c r="R453" s="2">
        <v>2335</v>
      </c>
      <c r="S453" s="2">
        <v>16</v>
      </c>
      <c r="T453" s="2">
        <v>8608</v>
      </c>
      <c r="U453" s="2">
        <v>44</v>
      </c>
      <c r="V453" s="2">
        <v>21296</v>
      </c>
      <c r="W453" s="2">
        <v>0</v>
      </c>
      <c r="X453" s="2">
        <v>0</v>
      </c>
      <c r="Y453" s="2">
        <v>2</v>
      </c>
      <c r="Z453" s="2">
        <v>962</v>
      </c>
      <c r="AA453" s="2">
        <v>18</v>
      </c>
      <c r="AB453" s="2">
        <v>8694</v>
      </c>
      <c r="AC453" s="2">
        <v>7</v>
      </c>
      <c r="AD453" s="2">
        <v>3878</v>
      </c>
      <c r="AE453" s="2">
        <v>11</v>
      </c>
      <c r="AF453" s="2">
        <v>5929</v>
      </c>
      <c r="AG453" s="2">
        <v>0</v>
      </c>
      <c r="AH453" s="2">
        <v>0</v>
      </c>
      <c r="AI453" s="2">
        <v>2</v>
      </c>
      <c r="AJ453" s="2">
        <v>1298</v>
      </c>
      <c r="AK453" s="2">
        <v>21</v>
      </c>
      <c r="AL453" s="2">
        <v>13461</v>
      </c>
      <c r="AM453" s="2">
        <v>32</v>
      </c>
      <c r="AN453" s="2">
        <v>14912</v>
      </c>
      <c r="AO453" s="2">
        <v>2</v>
      </c>
      <c r="AP453" s="2">
        <v>1218</v>
      </c>
      <c r="AQ453" s="2">
        <v>7</v>
      </c>
      <c r="AR453" s="2">
        <v>3871</v>
      </c>
      <c r="AS453" s="2">
        <v>6</v>
      </c>
      <c r="AT453" s="2">
        <v>2808</v>
      </c>
      <c r="AU453" s="2">
        <v>0</v>
      </c>
      <c r="AV453" s="2">
        <v>0</v>
      </c>
    </row>
    <row r="454" spans="1:48" ht="14.25" customHeight="1" x14ac:dyDescent="0.3">
      <c r="A454" s="2" t="s">
        <v>271</v>
      </c>
      <c r="B454" s="2" t="s">
        <v>272</v>
      </c>
      <c r="C454" s="3">
        <v>42083</v>
      </c>
      <c r="D454" s="2" t="s">
        <v>162</v>
      </c>
      <c r="E454" s="2" t="s">
        <v>167</v>
      </c>
      <c r="F454" s="2" t="s">
        <v>566</v>
      </c>
      <c r="G454" s="2">
        <v>0</v>
      </c>
      <c r="H454" s="2">
        <v>0</v>
      </c>
      <c r="I454" s="2">
        <v>2</v>
      </c>
      <c r="J454" s="2">
        <v>1098</v>
      </c>
      <c r="K454" s="2">
        <v>15</v>
      </c>
      <c r="L454" s="2">
        <v>7440</v>
      </c>
      <c r="M454" s="2">
        <v>9</v>
      </c>
      <c r="N454" s="2">
        <v>4788</v>
      </c>
      <c r="O454" s="2">
        <v>3</v>
      </c>
      <c r="P454" s="2">
        <v>1665</v>
      </c>
      <c r="Q454" s="2">
        <v>10</v>
      </c>
      <c r="R454" s="2">
        <v>5240</v>
      </c>
      <c r="S454" s="2">
        <v>15</v>
      </c>
      <c r="T454" s="2">
        <v>7125</v>
      </c>
      <c r="U454" s="2">
        <v>28</v>
      </c>
      <c r="V454" s="2">
        <v>13160</v>
      </c>
      <c r="W454" s="2">
        <v>4</v>
      </c>
      <c r="X454" s="2">
        <v>2468</v>
      </c>
      <c r="Y454" s="2">
        <v>17</v>
      </c>
      <c r="Z454" s="2">
        <v>8262</v>
      </c>
      <c r="AA454" s="2">
        <v>12</v>
      </c>
      <c r="AB454" s="2">
        <v>6420</v>
      </c>
      <c r="AC454" s="2">
        <v>1</v>
      </c>
      <c r="AD454" s="2">
        <v>639</v>
      </c>
      <c r="AE454" s="2">
        <v>28</v>
      </c>
      <c r="AF454" s="2">
        <v>15512</v>
      </c>
      <c r="AG454" s="2">
        <v>32</v>
      </c>
      <c r="AH454" s="2">
        <v>14944</v>
      </c>
      <c r="AI454" s="2">
        <v>0</v>
      </c>
      <c r="AJ454" s="2">
        <v>0</v>
      </c>
      <c r="AK454" s="2">
        <v>7</v>
      </c>
      <c r="AL454" s="2">
        <v>3213</v>
      </c>
      <c r="AM454" s="2">
        <v>9</v>
      </c>
      <c r="AN454" s="2">
        <v>4743</v>
      </c>
      <c r="AO454" s="2">
        <v>14</v>
      </c>
      <c r="AP454" s="2">
        <v>8596</v>
      </c>
      <c r="AQ454" s="2">
        <v>7</v>
      </c>
      <c r="AR454" s="2">
        <v>4200</v>
      </c>
      <c r="AS454" s="2">
        <v>14</v>
      </c>
      <c r="AT454" s="2">
        <v>6916</v>
      </c>
      <c r="AU454" s="2">
        <v>47</v>
      </c>
      <c r="AV454" s="2">
        <v>23923</v>
      </c>
    </row>
    <row r="455" spans="1:48" ht="14.25" customHeight="1" x14ac:dyDescent="0.3">
      <c r="A455" s="2" t="s">
        <v>273</v>
      </c>
      <c r="B455" s="2" t="s">
        <v>274</v>
      </c>
      <c r="C455" s="3">
        <v>43777</v>
      </c>
      <c r="D455" s="2" t="s">
        <v>174</v>
      </c>
      <c r="E455" s="2" t="s">
        <v>167</v>
      </c>
      <c r="F455" s="2" t="s">
        <v>566</v>
      </c>
      <c r="G455" s="2" t="s">
        <v>178</v>
      </c>
      <c r="H455" s="2" t="s">
        <v>178</v>
      </c>
      <c r="I455" s="2" t="s">
        <v>178</v>
      </c>
      <c r="J455" s="2" t="s">
        <v>178</v>
      </c>
      <c r="K455" s="2" t="s">
        <v>178</v>
      </c>
      <c r="L455" s="2" t="s">
        <v>178</v>
      </c>
      <c r="M455" s="2" t="s">
        <v>178</v>
      </c>
      <c r="N455" s="2" t="s">
        <v>178</v>
      </c>
      <c r="O455" s="2" t="s">
        <v>178</v>
      </c>
      <c r="P455" s="2" t="s">
        <v>178</v>
      </c>
      <c r="Q455" s="2" t="s">
        <v>178</v>
      </c>
      <c r="R455" s="2" t="s">
        <v>178</v>
      </c>
      <c r="S455" s="2" t="s">
        <v>178</v>
      </c>
      <c r="T455" s="2" t="s">
        <v>178</v>
      </c>
      <c r="U455" s="2" t="s">
        <v>178</v>
      </c>
      <c r="V455" s="2" t="s">
        <v>178</v>
      </c>
      <c r="W455" s="2" t="s">
        <v>178</v>
      </c>
      <c r="X455" s="2" t="s">
        <v>178</v>
      </c>
      <c r="Y455" s="2" t="s">
        <v>178</v>
      </c>
      <c r="Z455" s="2" t="s">
        <v>178</v>
      </c>
      <c r="AA455" s="2">
        <v>31</v>
      </c>
      <c r="AB455" s="2">
        <v>18631</v>
      </c>
      <c r="AC455" s="2">
        <v>21</v>
      </c>
      <c r="AD455" s="2">
        <v>10353</v>
      </c>
      <c r="AE455" s="2">
        <v>4</v>
      </c>
      <c r="AF455" s="2">
        <v>1960</v>
      </c>
      <c r="AG455" s="2">
        <v>2</v>
      </c>
      <c r="AH455" s="2">
        <v>1262</v>
      </c>
      <c r="AI455" s="2">
        <v>10</v>
      </c>
      <c r="AJ455" s="2">
        <v>6130</v>
      </c>
      <c r="AK455" s="2">
        <v>24</v>
      </c>
      <c r="AL455" s="2">
        <v>10872</v>
      </c>
      <c r="AM455" s="2">
        <v>31</v>
      </c>
      <c r="AN455" s="2">
        <v>19592</v>
      </c>
      <c r="AO455" s="2">
        <v>4</v>
      </c>
      <c r="AP455" s="2">
        <v>1936</v>
      </c>
      <c r="AQ455" s="2">
        <v>0</v>
      </c>
      <c r="AR455" s="2">
        <v>0</v>
      </c>
      <c r="AS455" s="2">
        <v>17</v>
      </c>
      <c r="AT455" s="2">
        <v>8313</v>
      </c>
      <c r="AU455" s="2">
        <v>11</v>
      </c>
      <c r="AV455" s="2">
        <v>6952</v>
      </c>
    </row>
    <row r="456" spans="1:48" ht="14.25" customHeight="1" x14ac:dyDescent="0.3">
      <c r="A456" s="2" t="s">
        <v>275</v>
      </c>
      <c r="B456" s="2" t="s">
        <v>276</v>
      </c>
      <c r="C456" s="3">
        <v>43919</v>
      </c>
      <c r="D456" s="2" t="s">
        <v>162</v>
      </c>
      <c r="E456" s="2" t="s">
        <v>175</v>
      </c>
      <c r="F456" s="2" t="s">
        <v>566</v>
      </c>
      <c r="G456" s="2" t="s">
        <v>178</v>
      </c>
      <c r="H456" s="2" t="s">
        <v>178</v>
      </c>
      <c r="I456" s="2" t="s">
        <v>178</v>
      </c>
      <c r="J456" s="2" t="s">
        <v>178</v>
      </c>
      <c r="K456" s="2" t="s">
        <v>178</v>
      </c>
      <c r="L456" s="2" t="s">
        <v>178</v>
      </c>
      <c r="M456" s="2" t="s">
        <v>178</v>
      </c>
      <c r="N456" s="2" t="s">
        <v>178</v>
      </c>
      <c r="O456" s="2" t="s">
        <v>178</v>
      </c>
      <c r="P456" s="2" t="s">
        <v>178</v>
      </c>
      <c r="Q456" s="2" t="s">
        <v>178</v>
      </c>
      <c r="R456" s="2" t="s">
        <v>178</v>
      </c>
      <c r="S456" s="2" t="s">
        <v>178</v>
      </c>
      <c r="T456" s="2" t="s">
        <v>178</v>
      </c>
      <c r="U456" s="2" t="s">
        <v>178</v>
      </c>
      <c r="V456" s="2" t="s">
        <v>178</v>
      </c>
      <c r="W456" s="2" t="s">
        <v>178</v>
      </c>
      <c r="X456" s="2" t="s">
        <v>178</v>
      </c>
      <c r="Y456" s="2" t="s">
        <v>178</v>
      </c>
      <c r="Z456" s="2" t="s">
        <v>178</v>
      </c>
      <c r="AA456" s="2" t="s">
        <v>178</v>
      </c>
      <c r="AB456" s="2" t="s">
        <v>178</v>
      </c>
      <c r="AC456" s="2" t="s">
        <v>178</v>
      </c>
      <c r="AD456" s="2" t="s">
        <v>178</v>
      </c>
      <c r="AE456" s="2" t="s">
        <v>178</v>
      </c>
      <c r="AF456" s="2" t="s">
        <v>178</v>
      </c>
      <c r="AG456" s="2" t="s">
        <v>178</v>
      </c>
      <c r="AH456" s="2" t="s">
        <v>178</v>
      </c>
      <c r="AI456" s="2">
        <v>35</v>
      </c>
      <c r="AJ456" s="2">
        <v>17045</v>
      </c>
      <c r="AK456" s="2">
        <v>4</v>
      </c>
      <c r="AL456" s="2">
        <v>2124</v>
      </c>
      <c r="AM456" s="2">
        <v>0</v>
      </c>
      <c r="AN456" s="2">
        <v>0</v>
      </c>
      <c r="AO456" s="2">
        <v>18</v>
      </c>
      <c r="AP456" s="2">
        <v>10746</v>
      </c>
      <c r="AQ456" s="2">
        <v>13</v>
      </c>
      <c r="AR456" s="2">
        <v>6110</v>
      </c>
      <c r="AS456" s="2">
        <v>16</v>
      </c>
      <c r="AT456" s="2">
        <v>9184</v>
      </c>
      <c r="AU456" s="2">
        <v>34</v>
      </c>
      <c r="AV456" s="2">
        <v>19244</v>
      </c>
    </row>
    <row r="457" spans="1:48" ht="14.25" customHeight="1" x14ac:dyDescent="0.3">
      <c r="A457" s="2" t="s">
        <v>277</v>
      </c>
      <c r="B457" s="2" t="s">
        <v>278</v>
      </c>
      <c r="C457" s="3">
        <v>42879</v>
      </c>
      <c r="D457" s="2" t="s">
        <v>174</v>
      </c>
      <c r="E457" s="2" t="s">
        <v>163</v>
      </c>
      <c r="F457" s="2" t="s">
        <v>566</v>
      </c>
      <c r="G457" s="2">
        <v>7</v>
      </c>
      <c r="H457" s="2">
        <v>4060</v>
      </c>
      <c r="I457" s="2">
        <v>24</v>
      </c>
      <c r="J457" s="2">
        <v>10920</v>
      </c>
      <c r="K457" s="2">
        <v>22</v>
      </c>
      <c r="L457" s="2">
        <v>13948</v>
      </c>
      <c r="M457" s="2">
        <v>67</v>
      </c>
      <c r="N457" s="2">
        <v>32897</v>
      </c>
      <c r="O457" s="2">
        <v>0</v>
      </c>
      <c r="P457" s="2">
        <v>0</v>
      </c>
      <c r="Q457" s="2">
        <v>6</v>
      </c>
      <c r="R457" s="2">
        <v>2940</v>
      </c>
      <c r="S457" s="2">
        <v>28</v>
      </c>
      <c r="T457" s="2">
        <v>14588</v>
      </c>
      <c r="U457" s="2">
        <v>27</v>
      </c>
      <c r="V457" s="2">
        <v>16092</v>
      </c>
      <c r="W457" s="2">
        <v>6</v>
      </c>
      <c r="X457" s="2">
        <v>3414</v>
      </c>
      <c r="Y457" s="2">
        <v>21</v>
      </c>
      <c r="Z457" s="2">
        <v>12474</v>
      </c>
      <c r="AA457" s="2">
        <v>11</v>
      </c>
      <c r="AB457" s="2">
        <v>6721</v>
      </c>
      <c r="AC457" s="2">
        <v>19</v>
      </c>
      <c r="AD457" s="2">
        <v>10070</v>
      </c>
      <c r="AE457" s="2">
        <v>17</v>
      </c>
      <c r="AF457" s="2">
        <v>10336</v>
      </c>
      <c r="AG457" s="2">
        <v>2</v>
      </c>
      <c r="AH457" s="2">
        <v>972</v>
      </c>
      <c r="AI457" s="2">
        <v>5</v>
      </c>
      <c r="AJ457" s="2">
        <v>2725</v>
      </c>
      <c r="AK457" s="2">
        <v>2</v>
      </c>
      <c r="AL457" s="2">
        <v>1162</v>
      </c>
      <c r="AM457" s="2">
        <v>1</v>
      </c>
      <c r="AN457" s="2">
        <v>503</v>
      </c>
      <c r="AO457" s="2">
        <v>6</v>
      </c>
      <c r="AP457" s="2">
        <v>3276</v>
      </c>
      <c r="AQ457" s="2">
        <v>9</v>
      </c>
      <c r="AR457" s="2">
        <v>5382</v>
      </c>
      <c r="AS457" s="2">
        <v>6</v>
      </c>
      <c r="AT457" s="2">
        <v>3594</v>
      </c>
      <c r="AU457" s="2">
        <v>0</v>
      </c>
      <c r="AV457" s="2">
        <v>0</v>
      </c>
    </row>
    <row r="458" spans="1:48" ht="14.25" customHeight="1" x14ac:dyDescent="0.3">
      <c r="A458" s="2" t="s">
        <v>279</v>
      </c>
      <c r="B458" s="2" t="s">
        <v>280</v>
      </c>
      <c r="C458" s="3">
        <v>43746</v>
      </c>
      <c r="D458" s="2" t="s">
        <v>162</v>
      </c>
      <c r="E458" s="2" t="s">
        <v>167</v>
      </c>
      <c r="F458" s="2" t="s">
        <v>566</v>
      </c>
      <c r="G458" s="2" t="s">
        <v>178</v>
      </c>
      <c r="H458" s="2" t="s">
        <v>178</v>
      </c>
      <c r="I458" s="2" t="s">
        <v>178</v>
      </c>
      <c r="J458" s="2" t="s">
        <v>178</v>
      </c>
      <c r="K458" s="2" t="s">
        <v>178</v>
      </c>
      <c r="L458" s="2" t="s">
        <v>178</v>
      </c>
      <c r="M458" s="2" t="s">
        <v>178</v>
      </c>
      <c r="N458" s="2" t="s">
        <v>178</v>
      </c>
      <c r="O458" s="2" t="s">
        <v>178</v>
      </c>
      <c r="P458" s="2" t="s">
        <v>178</v>
      </c>
      <c r="Q458" s="2" t="s">
        <v>178</v>
      </c>
      <c r="R458" s="2" t="s">
        <v>178</v>
      </c>
      <c r="S458" s="2" t="s">
        <v>178</v>
      </c>
      <c r="T458" s="2" t="s">
        <v>178</v>
      </c>
      <c r="U458" s="2" t="s">
        <v>178</v>
      </c>
      <c r="V458" s="2" t="s">
        <v>178</v>
      </c>
      <c r="W458" s="2" t="s">
        <v>178</v>
      </c>
      <c r="X458" s="2" t="s">
        <v>178</v>
      </c>
      <c r="Y458" s="2">
        <v>2</v>
      </c>
      <c r="Z458" s="2">
        <v>1168</v>
      </c>
      <c r="AA458" s="2">
        <v>4</v>
      </c>
      <c r="AB458" s="2">
        <v>2112</v>
      </c>
      <c r="AC458" s="2">
        <v>2</v>
      </c>
      <c r="AD458" s="2">
        <v>978</v>
      </c>
      <c r="AE458" s="2">
        <v>3</v>
      </c>
      <c r="AF458" s="2">
        <v>1398</v>
      </c>
      <c r="AG458" s="2">
        <v>31</v>
      </c>
      <c r="AH458" s="2">
        <v>14818</v>
      </c>
      <c r="AI458" s="2">
        <v>1</v>
      </c>
      <c r="AJ458" s="2">
        <v>626</v>
      </c>
      <c r="AK458" s="2">
        <v>16</v>
      </c>
      <c r="AL458" s="2">
        <v>8896</v>
      </c>
      <c r="AM458" s="2">
        <v>17</v>
      </c>
      <c r="AN458" s="2">
        <v>9418</v>
      </c>
      <c r="AO458" s="2">
        <v>5</v>
      </c>
      <c r="AP458" s="2">
        <v>2650</v>
      </c>
      <c r="AQ458" s="2">
        <v>3</v>
      </c>
      <c r="AR458" s="2">
        <v>1800</v>
      </c>
      <c r="AS458" s="2">
        <v>4</v>
      </c>
      <c r="AT458" s="2">
        <v>2248</v>
      </c>
      <c r="AU458" s="2">
        <v>23</v>
      </c>
      <c r="AV458" s="2">
        <v>10626</v>
      </c>
    </row>
    <row r="459" spans="1:48" ht="14.25" customHeight="1" x14ac:dyDescent="0.3">
      <c r="A459" s="2" t="s">
        <v>281</v>
      </c>
      <c r="B459" s="2" t="s">
        <v>282</v>
      </c>
      <c r="C459" s="3">
        <v>42571</v>
      </c>
      <c r="D459" s="2" t="s">
        <v>162</v>
      </c>
      <c r="E459" s="2" t="s">
        <v>167</v>
      </c>
      <c r="F459" s="2" t="s">
        <v>566</v>
      </c>
      <c r="G459" s="2">
        <v>5</v>
      </c>
      <c r="H459" s="2">
        <v>2430</v>
      </c>
      <c r="I459" s="2">
        <v>0</v>
      </c>
      <c r="J459" s="2">
        <v>0</v>
      </c>
      <c r="K459" s="2">
        <v>0</v>
      </c>
      <c r="L459" s="2">
        <v>0</v>
      </c>
      <c r="M459" s="2">
        <v>31</v>
      </c>
      <c r="N459" s="2">
        <v>15593</v>
      </c>
      <c r="O459" s="2">
        <v>31</v>
      </c>
      <c r="P459" s="2">
        <v>20119</v>
      </c>
      <c r="Q459" s="2">
        <v>7</v>
      </c>
      <c r="R459" s="2">
        <v>4445</v>
      </c>
      <c r="S459" s="2">
        <v>65</v>
      </c>
      <c r="T459" s="2">
        <v>39780</v>
      </c>
      <c r="U459" s="2">
        <v>1</v>
      </c>
      <c r="V459" s="2">
        <v>589</v>
      </c>
      <c r="W459" s="2">
        <v>0</v>
      </c>
      <c r="X459" s="2">
        <v>0</v>
      </c>
      <c r="Y459" s="2">
        <v>12</v>
      </c>
      <c r="Z459" s="2">
        <v>6456</v>
      </c>
      <c r="AA459" s="2">
        <v>13</v>
      </c>
      <c r="AB459" s="2">
        <v>6500</v>
      </c>
      <c r="AC459" s="2">
        <v>0</v>
      </c>
      <c r="AD459" s="2">
        <v>0</v>
      </c>
      <c r="AE459" s="2">
        <v>16</v>
      </c>
      <c r="AF459" s="2">
        <v>9504</v>
      </c>
      <c r="AG459" s="2">
        <v>2</v>
      </c>
      <c r="AH459" s="2">
        <v>1234</v>
      </c>
      <c r="AI459" s="2">
        <v>6</v>
      </c>
      <c r="AJ459" s="2">
        <v>3420</v>
      </c>
      <c r="AK459" s="2">
        <v>9</v>
      </c>
      <c r="AL459" s="2">
        <v>4365</v>
      </c>
      <c r="AM459" s="2">
        <v>20</v>
      </c>
      <c r="AN459" s="2">
        <v>9560</v>
      </c>
      <c r="AO459" s="2">
        <v>3</v>
      </c>
      <c r="AP459" s="2">
        <v>1743</v>
      </c>
      <c r="AQ459" s="2">
        <v>26</v>
      </c>
      <c r="AR459" s="2">
        <v>14326</v>
      </c>
      <c r="AS459" s="2">
        <v>19</v>
      </c>
      <c r="AT459" s="2">
        <v>10678</v>
      </c>
      <c r="AU459" s="2">
        <v>66</v>
      </c>
      <c r="AV459" s="2">
        <v>39270</v>
      </c>
    </row>
    <row r="460" spans="1:48" ht="14.25" customHeight="1" x14ac:dyDescent="0.3">
      <c r="A460" s="2" t="s">
        <v>283</v>
      </c>
      <c r="B460" s="2" t="s">
        <v>284</v>
      </c>
      <c r="C460" s="3">
        <v>44019</v>
      </c>
      <c r="D460" s="2" t="s">
        <v>162</v>
      </c>
      <c r="E460" s="2" t="s">
        <v>167</v>
      </c>
      <c r="F460" s="2" t="s">
        <v>566</v>
      </c>
      <c r="G460" s="2" t="s">
        <v>178</v>
      </c>
      <c r="H460" s="2" t="s">
        <v>178</v>
      </c>
      <c r="I460" s="2" t="s">
        <v>178</v>
      </c>
      <c r="J460" s="2" t="s">
        <v>178</v>
      </c>
      <c r="K460" s="2" t="s">
        <v>178</v>
      </c>
      <c r="L460" s="2" t="s">
        <v>178</v>
      </c>
      <c r="M460" s="2" t="s">
        <v>178</v>
      </c>
      <c r="N460" s="2" t="s">
        <v>178</v>
      </c>
      <c r="O460" s="2" t="s">
        <v>178</v>
      </c>
      <c r="P460" s="2" t="s">
        <v>178</v>
      </c>
      <c r="Q460" s="2" t="s">
        <v>178</v>
      </c>
      <c r="R460" s="2" t="s">
        <v>178</v>
      </c>
      <c r="S460" s="2" t="s">
        <v>178</v>
      </c>
      <c r="T460" s="2" t="s">
        <v>178</v>
      </c>
      <c r="U460" s="2" t="s">
        <v>178</v>
      </c>
      <c r="V460" s="2" t="s">
        <v>178</v>
      </c>
      <c r="W460" s="2" t="s">
        <v>178</v>
      </c>
      <c r="X460" s="2" t="s">
        <v>178</v>
      </c>
      <c r="Y460" s="2" t="s">
        <v>178</v>
      </c>
      <c r="Z460" s="2" t="s">
        <v>178</v>
      </c>
      <c r="AA460" s="2" t="s">
        <v>178</v>
      </c>
      <c r="AB460" s="2" t="s">
        <v>178</v>
      </c>
      <c r="AC460" s="2" t="s">
        <v>178</v>
      </c>
      <c r="AD460" s="2" t="s">
        <v>178</v>
      </c>
      <c r="AE460" s="2" t="s">
        <v>178</v>
      </c>
      <c r="AF460" s="2" t="s">
        <v>178</v>
      </c>
      <c r="AG460" s="2" t="s">
        <v>178</v>
      </c>
      <c r="AH460" s="2" t="s">
        <v>178</v>
      </c>
      <c r="AI460" s="2" t="s">
        <v>178</v>
      </c>
      <c r="AJ460" s="2" t="s">
        <v>178</v>
      </c>
      <c r="AK460" s="2" t="s">
        <v>178</v>
      </c>
      <c r="AL460" s="2" t="s">
        <v>178</v>
      </c>
      <c r="AM460" s="2" t="s">
        <v>178</v>
      </c>
      <c r="AN460" s="2" t="s">
        <v>178</v>
      </c>
      <c r="AO460" s="2" t="s">
        <v>178</v>
      </c>
      <c r="AP460" s="2" t="s">
        <v>178</v>
      </c>
      <c r="AQ460" s="2">
        <v>20</v>
      </c>
      <c r="AR460" s="2">
        <v>11220</v>
      </c>
      <c r="AS460" s="2">
        <v>24</v>
      </c>
      <c r="AT460" s="2">
        <v>13440</v>
      </c>
      <c r="AU460" s="2">
        <v>10</v>
      </c>
      <c r="AV460" s="2">
        <v>5060</v>
      </c>
    </row>
    <row r="461" spans="1:48" ht="14.25" customHeight="1" x14ac:dyDescent="0.3">
      <c r="A461" s="2" t="s">
        <v>285</v>
      </c>
      <c r="B461" s="2" t="s">
        <v>286</v>
      </c>
      <c r="C461" s="3">
        <v>43098</v>
      </c>
      <c r="D461" s="2" t="s">
        <v>162</v>
      </c>
      <c r="E461" s="2" t="s">
        <v>163</v>
      </c>
      <c r="F461" s="2" t="s">
        <v>566</v>
      </c>
      <c r="G461" s="2">
        <v>34</v>
      </c>
      <c r="H461" s="2">
        <v>16286</v>
      </c>
      <c r="I461" s="2">
        <v>27</v>
      </c>
      <c r="J461" s="2">
        <v>12906</v>
      </c>
      <c r="K461" s="2">
        <v>38</v>
      </c>
      <c r="L461" s="2">
        <v>20216</v>
      </c>
      <c r="M461" s="2">
        <v>21</v>
      </c>
      <c r="N461" s="2">
        <v>12138</v>
      </c>
      <c r="O461" s="2">
        <v>14</v>
      </c>
      <c r="P461" s="2">
        <v>7364</v>
      </c>
      <c r="Q461" s="2">
        <v>39</v>
      </c>
      <c r="R461" s="2">
        <v>20085</v>
      </c>
      <c r="S461" s="2">
        <v>1</v>
      </c>
      <c r="T461" s="2">
        <v>583</v>
      </c>
      <c r="U461" s="2">
        <v>2</v>
      </c>
      <c r="V461" s="2">
        <v>1270</v>
      </c>
      <c r="W461" s="2">
        <v>7</v>
      </c>
      <c r="X461" s="2">
        <v>3185</v>
      </c>
      <c r="Y461" s="2">
        <v>10</v>
      </c>
      <c r="Z461" s="2">
        <v>4740</v>
      </c>
      <c r="AA461" s="2">
        <v>40</v>
      </c>
      <c r="AB461" s="2">
        <v>21920</v>
      </c>
      <c r="AC461" s="2">
        <v>15</v>
      </c>
      <c r="AD461" s="2">
        <v>9195</v>
      </c>
      <c r="AE461" s="2">
        <v>26</v>
      </c>
      <c r="AF461" s="2">
        <v>13052</v>
      </c>
      <c r="AG461" s="2">
        <v>12</v>
      </c>
      <c r="AH461" s="2">
        <v>6516</v>
      </c>
      <c r="AI461" s="2">
        <v>9</v>
      </c>
      <c r="AJ461" s="2">
        <v>4266</v>
      </c>
      <c r="AK461" s="2">
        <v>11</v>
      </c>
      <c r="AL461" s="2">
        <v>5434</v>
      </c>
      <c r="AM461" s="2">
        <v>17</v>
      </c>
      <c r="AN461" s="2">
        <v>8687</v>
      </c>
      <c r="AO461" s="2">
        <v>30</v>
      </c>
      <c r="AP461" s="2">
        <v>18210</v>
      </c>
      <c r="AQ461" s="2">
        <v>10</v>
      </c>
      <c r="AR461" s="2">
        <v>5640</v>
      </c>
      <c r="AS461" s="2">
        <v>54</v>
      </c>
      <c r="AT461" s="2">
        <v>25164</v>
      </c>
      <c r="AU461" s="2">
        <v>10</v>
      </c>
      <c r="AV461" s="2">
        <v>5200</v>
      </c>
    </row>
    <row r="462" spans="1:48" ht="14.25" customHeight="1" x14ac:dyDescent="0.3">
      <c r="A462" s="2" t="s">
        <v>287</v>
      </c>
      <c r="B462" s="2" t="s">
        <v>288</v>
      </c>
      <c r="C462" s="3">
        <v>43766</v>
      </c>
      <c r="D462" s="2" t="s">
        <v>174</v>
      </c>
      <c r="E462" s="2" t="s">
        <v>175</v>
      </c>
      <c r="F462" s="2" t="s">
        <v>566</v>
      </c>
      <c r="G462" s="2" t="s">
        <v>178</v>
      </c>
      <c r="H462" s="2" t="s">
        <v>178</v>
      </c>
      <c r="I462" s="2" t="s">
        <v>178</v>
      </c>
      <c r="J462" s="2" t="s">
        <v>178</v>
      </c>
      <c r="K462" s="2" t="s">
        <v>178</v>
      </c>
      <c r="L462" s="2" t="s">
        <v>178</v>
      </c>
      <c r="M462" s="2" t="s">
        <v>178</v>
      </c>
      <c r="N462" s="2" t="s">
        <v>178</v>
      </c>
      <c r="O462" s="2" t="s">
        <v>178</v>
      </c>
      <c r="P462" s="2" t="s">
        <v>178</v>
      </c>
      <c r="Q462" s="2" t="s">
        <v>178</v>
      </c>
      <c r="R462" s="2" t="s">
        <v>178</v>
      </c>
      <c r="S462" s="2" t="s">
        <v>178</v>
      </c>
      <c r="T462" s="2" t="s">
        <v>178</v>
      </c>
      <c r="U462" s="2" t="s">
        <v>178</v>
      </c>
      <c r="V462" s="2" t="s">
        <v>178</v>
      </c>
      <c r="W462" s="2" t="s">
        <v>178</v>
      </c>
      <c r="X462" s="2" t="s">
        <v>178</v>
      </c>
      <c r="Y462" s="2">
        <v>22</v>
      </c>
      <c r="Z462" s="2">
        <v>12056</v>
      </c>
      <c r="AA462" s="2">
        <v>4</v>
      </c>
      <c r="AB462" s="2">
        <v>2100</v>
      </c>
      <c r="AC462" s="2">
        <v>3</v>
      </c>
      <c r="AD462" s="2">
        <v>1686</v>
      </c>
      <c r="AE462" s="2">
        <v>24</v>
      </c>
      <c r="AF462" s="2">
        <v>12936</v>
      </c>
      <c r="AG462" s="2">
        <v>0</v>
      </c>
      <c r="AH462" s="2">
        <v>0</v>
      </c>
      <c r="AI462" s="2">
        <v>4</v>
      </c>
      <c r="AJ462" s="2">
        <v>1980</v>
      </c>
      <c r="AK462" s="2">
        <v>12</v>
      </c>
      <c r="AL462" s="2">
        <v>6672</v>
      </c>
      <c r="AM462" s="2">
        <v>20</v>
      </c>
      <c r="AN462" s="2">
        <v>9160</v>
      </c>
      <c r="AO462" s="2">
        <v>1</v>
      </c>
      <c r="AP462" s="2">
        <v>605</v>
      </c>
      <c r="AQ462" s="2">
        <v>24</v>
      </c>
      <c r="AR462" s="2">
        <v>12744</v>
      </c>
      <c r="AS462" s="2">
        <v>1</v>
      </c>
      <c r="AT462" s="2">
        <v>482</v>
      </c>
      <c r="AU462" s="2">
        <v>8</v>
      </c>
      <c r="AV462" s="2">
        <v>3872</v>
      </c>
    </row>
    <row r="463" spans="1:48" ht="14.25" customHeight="1" x14ac:dyDescent="0.3">
      <c r="A463" s="2" t="s">
        <v>289</v>
      </c>
      <c r="B463" s="2" t="s">
        <v>290</v>
      </c>
      <c r="C463" s="3">
        <v>43330</v>
      </c>
      <c r="D463" s="2" t="s">
        <v>162</v>
      </c>
      <c r="E463" s="2" t="s">
        <v>175</v>
      </c>
      <c r="F463" s="2" t="s">
        <v>566</v>
      </c>
      <c r="G463" s="2">
        <v>8</v>
      </c>
      <c r="H463" s="2">
        <v>3768</v>
      </c>
      <c r="I463" s="2">
        <v>9</v>
      </c>
      <c r="J463" s="2">
        <v>4068</v>
      </c>
      <c r="K463" s="2">
        <v>12</v>
      </c>
      <c r="L463" s="2">
        <v>7776</v>
      </c>
      <c r="M463" s="2">
        <v>50</v>
      </c>
      <c r="N463" s="2">
        <v>25100</v>
      </c>
      <c r="O463" s="2">
        <v>34</v>
      </c>
      <c r="P463" s="2">
        <v>17816</v>
      </c>
      <c r="Q463" s="2">
        <v>55</v>
      </c>
      <c r="R463" s="2">
        <v>29920</v>
      </c>
      <c r="S463" s="2">
        <v>1</v>
      </c>
      <c r="T463" s="2">
        <v>588</v>
      </c>
      <c r="U463" s="2">
        <v>16</v>
      </c>
      <c r="V463" s="2">
        <v>9120</v>
      </c>
      <c r="W463" s="2">
        <v>56</v>
      </c>
      <c r="X463" s="2">
        <v>35840</v>
      </c>
      <c r="Y463" s="2">
        <v>8</v>
      </c>
      <c r="Z463" s="2">
        <v>4104</v>
      </c>
      <c r="AA463" s="2">
        <v>11</v>
      </c>
      <c r="AB463" s="2">
        <v>5489</v>
      </c>
      <c r="AC463" s="2">
        <v>9</v>
      </c>
      <c r="AD463" s="2">
        <v>4806</v>
      </c>
      <c r="AE463" s="2">
        <v>8</v>
      </c>
      <c r="AF463" s="2">
        <v>4264</v>
      </c>
      <c r="AG463" s="2">
        <v>16</v>
      </c>
      <c r="AH463" s="2">
        <v>8272</v>
      </c>
      <c r="AI463" s="2">
        <v>11</v>
      </c>
      <c r="AJ463" s="2">
        <v>6248</v>
      </c>
      <c r="AK463" s="2">
        <v>2</v>
      </c>
      <c r="AL463" s="2">
        <v>1096</v>
      </c>
      <c r="AM463" s="2">
        <v>3</v>
      </c>
      <c r="AN463" s="2">
        <v>1716</v>
      </c>
      <c r="AO463" s="2">
        <v>0</v>
      </c>
      <c r="AP463" s="2">
        <v>0</v>
      </c>
      <c r="AQ463" s="2">
        <v>3</v>
      </c>
      <c r="AR463" s="2">
        <v>1506</v>
      </c>
      <c r="AS463" s="2">
        <v>29</v>
      </c>
      <c r="AT463" s="2">
        <v>16791</v>
      </c>
      <c r="AU463" s="2">
        <v>7</v>
      </c>
      <c r="AV463" s="2">
        <v>3479</v>
      </c>
    </row>
    <row r="464" spans="1:48" ht="14.25" customHeight="1" x14ac:dyDescent="0.3">
      <c r="A464" s="2" t="s">
        <v>291</v>
      </c>
      <c r="B464" s="2" t="s">
        <v>292</v>
      </c>
      <c r="C464" s="3">
        <v>42717</v>
      </c>
      <c r="D464" s="2" t="s">
        <v>162</v>
      </c>
      <c r="E464" s="2" t="s">
        <v>167</v>
      </c>
      <c r="F464" s="2" t="s">
        <v>566</v>
      </c>
      <c r="G464" s="2">
        <v>4</v>
      </c>
      <c r="H464" s="2">
        <v>2188</v>
      </c>
      <c r="I464" s="2">
        <v>4</v>
      </c>
      <c r="J464" s="2">
        <v>2580</v>
      </c>
      <c r="K464" s="2">
        <v>25</v>
      </c>
      <c r="L464" s="2">
        <v>16225</v>
      </c>
      <c r="M464" s="2">
        <v>14</v>
      </c>
      <c r="N464" s="2">
        <v>8778</v>
      </c>
      <c r="O464" s="2">
        <v>15</v>
      </c>
      <c r="P464" s="2">
        <v>7350</v>
      </c>
      <c r="Q464" s="2">
        <v>6</v>
      </c>
      <c r="R464" s="2">
        <v>3036</v>
      </c>
      <c r="S464" s="2">
        <v>0</v>
      </c>
      <c r="T464" s="2">
        <v>0</v>
      </c>
      <c r="U464" s="2">
        <v>11</v>
      </c>
      <c r="V464" s="2">
        <v>6875</v>
      </c>
      <c r="W464" s="2">
        <v>25</v>
      </c>
      <c r="X464" s="2">
        <v>15500</v>
      </c>
      <c r="Y464" s="2">
        <v>6</v>
      </c>
      <c r="Z464" s="2">
        <v>3270</v>
      </c>
      <c r="AA464" s="2">
        <v>2</v>
      </c>
      <c r="AB464" s="2">
        <v>1284</v>
      </c>
      <c r="AC464" s="2">
        <v>5</v>
      </c>
      <c r="AD464" s="2">
        <v>2330</v>
      </c>
      <c r="AE464" s="2">
        <v>29</v>
      </c>
      <c r="AF464" s="2">
        <v>16588</v>
      </c>
      <c r="AG464" s="2">
        <v>4</v>
      </c>
      <c r="AH464" s="2">
        <v>1804</v>
      </c>
      <c r="AI464" s="2">
        <v>4</v>
      </c>
      <c r="AJ464" s="2">
        <v>2408</v>
      </c>
      <c r="AK464" s="2">
        <v>38</v>
      </c>
      <c r="AL464" s="2">
        <v>17480</v>
      </c>
      <c r="AM464" s="2">
        <v>14</v>
      </c>
      <c r="AN464" s="2">
        <v>6594</v>
      </c>
      <c r="AO464" s="2">
        <v>13</v>
      </c>
      <c r="AP464" s="2">
        <v>6422</v>
      </c>
      <c r="AQ464" s="2">
        <v>3</v>
      </c>
      <c r="AR464" s="2">
        <v>1431</v>
      </c>
      <c r="AS464" s="2">
        <v>13</v>
      </c>
      <c r="AT464" s="2">
        <v>7033</v>
      </c>
      <c r="AU464" s="2">
        <v>22</v>
      </c>
      <c r="AV464" s="2">
        <v>14058</v>
      </c>
    </row>
    <row r="465" spans="1:48" ht="14.25" customHeight="1" x14ac:dyDescent="0.3">
      <c r="A465" s="2" t="s">
        <v>293</v>
      </c>
      <c r="B465" s="2" t="s">
        <v>294</v>
      </c>
      <c r="C465" s="3">
        <v>42436</v>
      </c>
      <c r="D465" s="2" t="s">
        <v>174</v>
      </c>
      <c r="E465" s="2" t="s">
        <v>167</v>
      </c>
      <c r="F465" s="2" t="s">
        <v>566</v>
      </c>
      <c r="G465" s="2">
        <v>7</v>
      </c>
      <c r="H465" s="2">
        <v>4368</v>
      </c>
      <c r="I465" s="2">
        <v>4</v>
      </c>
      <c r="J465" s="2">
        <v>2004</v>
      </c>
      <c r="K465" s="2">
        <v>11</v>
      </c>
      <c r="L465" s="2">
        <v>5764</v>
      </c>
      <c r="M465" s="2">
        <v>5</v>
      </c>
      <c r="N465" s="2">
        <v>2320</v>
      </c>
      <c r="O465" s="2">
        <v>17</v>
      </c>
      <c r="P465" s="2">
        <v>9180</v>
      </c>
      <c r="Q465" s="2">
        <v>27</v>
      </c>
      <c r="R465" s="2">
        <v>14553</v>
      </c>
      <c r="S465" s="2">
        <v>7</v>
      </c>
      <c r="T465" s="2">
        <v>4060</v>
      </c>
      <c r="U465" s="2">
        <v>15</v>
      </c>
      <c r="V465" s="2">
        <v>9750</v>
      </c>
      <c r="W465" s="2">
        <v>16</v>
      </c>
      <c r="X465" s="2">
        <v>7376</v>
      </c>
      <c r="Y465" s="2">
        <v>11</v>
      </c>
      <c r="Z465" s="2">
        <v>6182</v>
      </c>
      <c r="AA465" s="2">
        <v>38</v>
      </c>
      <c r="AB465" s="2">
        <v>24130</v>
      </c>
      <c r="AC465" s="2">
        <v>1</v>
      </c>
      <c r="AD465" s="2">
        <v>482</v>
      </c>
      <c r="AE465" s="2">
        <v>3</v>
      </c>
      <c r="AF465" s="2">
        <v>1857</v>
      </c>
      <c r="AG465" s="2">
        <v>2</v>
      </c>
      <c r="AH465" s="2">
        <v>1288</v>
      </c>
      <c r="AI465" s="2">
        <v>46</v>
      </c>
      <c r="AJ465" s="2">
        <v>24196</v>
      </c>
      <c r="AK465" s="2">
        <v>1</v>
      </c>
      <c r="AL465" s="2">
        <v>537</v>
      </c>
      <c r="AM465" s="2">
        <v>6</v>
      </c>
      <c r="AN465" s="2">
        <v>3270</v>
      </c>
      <c r="AO465" s="2">
        <v>23</v>
      </c>
      <c r="AP465" s="2">
        <v>12374</v>
      </c>
      <c r="AQ465" s="2">
        <v>14</v>
      </c>
      <c r="AR465" s="2">
        <v>6482</v>
      </c>
      <c r="AS465" s="2">
        <v>30</v>
      </c>
      <c r="AT465" s="2">
        <v>13590</v>
      </c>
      <c r="AU465" s="2">
        <v>9</v>
      </c>
      <c r="AV465" s="2">
        <v>4311</v>
      </c>
    </row>
    <row r="466" spans="1:48" ht="14.25" customHeight="1" x14ac:dyDescent="0.3">
      <c r="A466" s="2" t="s">
        <v>295</v>
      </c>
      <c r="B466" s="2" t="s">
        <v>296</v>
      </c>
      <c r="C466" s="3">
        <v>42724</v>
      </c>
      <c r="D466" s="2" t="s">
        <v>174</v>
      </c>
      <c r="E466" s="2" t="s">
        <v>163</v>
      </c>
      <c r="F466" s="2" t="s">
        <v>566</v>
      </c>
      <c r="G466" s="2">
        <v>12</v>
      </c>
      <c r="H466" s="2">
        <v>6492</v>
      </c>
      <c r="I466" s="2">
        <v>1</v>
      </c>
      <c r="J466" s="2">
        <v>509</v>
      </c>
      <c r="K466" s="2">
        <v>52</v>
      </c>
      <c r="L466" s="2">
        <v>26676</v>
      </c>
      <c r="M466" s="2">
        <v>1</v>
      </c>
      <c r="N466" s="2">
        <v>465</v>
      </c>
      <c r="O466" s="2">
        <v>28</v>
      </c>
      <c r="P466" s="2">
        <v>16800</v>
      </c>
      <c r="Q466" s="2">
        <v>2</v>
      </c>
      <c r="R466" s="2">
        <v>1160</v>
      </c>
      <c r="S466" s="2">
        <v>16</v>
      </c>
      <c r="T466" s="2">
        <v>8064</v>
      </c>
      <c r="U466" s="2">
        <v>2</v>
      </c>
      <c r="V466" s="2">
        <v>978</v>
      </c>
      <c r="W466" s="2">
        <v>41</v>
      </c>
      <c r="X466" s="2">
        <v>22919</v>
      </c>
      <c r="Y466" s="2">
        <v>1</v>
      </c>
      <c r="Z466" s="2">
        <v>514</v>
      </c>
      <c r="AA466" s="2">
        <v>0</v>
      </c>
      <c r="AB466" s="2">
        <v>0</v>
      </c>
      <c r="AC466" s="2">
        <v>36</v>
      </c>
      <c r="AD466" s="2">
        <v>19224</v>
      </c>
      <c r="AE466" s="2">
        <v>40</v>
      </c>
      <c r="AF466" s="2">
        <v>20480</v>
      </c>
      <c r="AG466" s="2">
        <v>5</v>
      </c>
      <c r="AH466" s="2">
        <v>2475</v>
      </c>
      <c r="AI466" s="2">
        <v>19</v>
      </c>
      <c r="AJ466" s="2">
        <v>9044</v>
      </c>
      <c r="AK466" s="2">
        <v>7</v>
      </c>
      <c r="AL466" s="2">
        <v>4550</v>
      </c>
      <c r="AM466" s="2">
        <v>5</v>
      </c>
      <c r="AN466" s="2">
        <v>3190</v>
      </c>
      <c r="AO466" s="2">
        <v>7</v>
      </c>
      <c r="AP466" s="2">
        <v>3150</v>
      </c>
      <c r="AQ466" s="2">
        <v>6</v>
      </c>
      <c r="AR466" s="2">
        <v>2862</v>
      </c>
      <c r="AS466" s="2">
        <v>4</v>
      </c>
      <c r="AT466" s="2">
        <v>2148</v>
      </c>
      <c r="AU466" s="2">
        <v>1</v>
      </c>
      <c r="AV466" s="2">
        <v>613</v>
      </c>
    </row>
    <row r="467" spans="1:48" ht="14.25" customHeight="1" x14ac:dyDescent="0.3">
      <c r="A467" s="2" t="s">
        <v>297</v>
      </c>
      <c r="B467" s="2" t="s">
        <v>298</v>
      </c>
      <c r="C467" s="3">
        <v>44050</v>
      </c>
      <c r="D467" s="2" t="s">
        <v>162</v>
      </c>
      <c r="E467" s="2" t="s">
        <v>163</v>
      </c>
      <c r="F467" s="2" t="s">
        <v>566</v>
      </c>
      <c r="G467" s="2" t="s">
        <v>178</v>
      </c>
      <c r="H467" s="2" t="s">
        <v>178</v>
      </c>
      <c r="I467" s="2" t="s">
        <v>178</v>
      </c>
      <c r="J467" s="2" t="s">
        <v>178</v>
      </c>
      <c r="K467" s="2" t="s">
        <v>178</v>
      </c>
      <c r="L467" s="2" t="s">
        <v>178</v>
      </c>
      <c r="M467" s="2" t="s">
        <v>178</v>
      </c>
      <c r="N467" s="2" t="s">
        <v>178</v>
      </c>
      <c r="O467" s="2" t="s">
        <v>178</v>
      </c>
      <c r="P467" s="2" t="s">
        <v>178</v>
      </c>
      <c r="Q467" s="2" t="s">
        <v>178</v>
      </c>
      <c r="R467" s="2" t="s">
        <v>178</v>
      </c>
      <c r="S467" s="2" t="s">
        <v>178</v>
      </c>
      <c r="T467" s="2" t="s">
        <v>178</v>
      </c>
      <c r="U467" s="2" t="s">
        <v>178</v>
      </c>
      <c r="V467" s="2" t="s">
        <v>178</v>
      </c>
      <c r="W467" s="2" t="s">
        <v>178</v>
      </c>
      <c r="X467" s="2" t="s">
        <v>178</v>
      </c>
      <c r="Y467" s="2" t="s">
        <v>178</v>
      </c>
      <c r="Z467" s="2" t="s">
        <v>178</v>
      </c>
      <c r="AA467" s="2" t="s">
        <v>178</v>
      </c>
      <c r="AB467" s="2" t="s">
        <v>178</v>
      </c>
      <c r="AC467" s="2" t="s">
        <v>178</v>
      </c>
      <c r="AD467" s="2" t="s">
        <v>178</v>
      </c>
      <c r="AE467" s="2" t="s">
        <v>178</v>
      </c>
      <c r="AF467" s="2" t="s">
        <v>178</v>
      </c>
      <c r="AG467" s="2" t="s">
        <v>178</v>
      </c>
      <c r="AH467" s="2" t="s">
        <v>178</v>
      </c>
      <c r="AI467" s="2" t="s">
        <v>178</v>
      </c>
      <c r="AJ467" s="2" t="s">
        <v>178</v>
      </c>
      <c r="AK467" s="2" t="s">
        <v>178</v>
      </c>
      <c r="AL467" s="2" t="s">
        <v>178</v>
      </c>
      <c r="AM467" s="2" t="s">
        <v>178</v>
      </c>
      <c r="AN467" s="2" t="s">
        <v>178</v>
      </c>
      <c r="AO467" s="2" t="s">
        <v>178</v>
      </c>
      <c r="AP467" s="2" t="s">
        <v>178</v>
      </c>
      <c r="AQ467" s="2" t="s">
        <v>178</v>
      </c>
      <c r="AR467" s="2" t="s">
        <v>178</v>
      </c>
      <c r="AS467" s="2">
        <v>10</v>
      </c>
      <c r="AT467" s="2">
        <v>5660</v>
      </c>
      <c r="AU467" s="2">
        <v>13</v>
      </c>
      <c r="AV467" s="2">
        <v>7852</v>
      </c>
    </row>
    <row r="468" spans="1:48" ht="14.25" customHeight="1" x14ac:dyDescent="0.3">
      <c r="A468" s="2" t="s">
        <v>299</v>
      </c>
      <c r="B468" s="2" t="s">
        <v>300</v>
      </c>
      <c r="C468" s="3">
        <v>42244</v>
      </c>
      <c r="D468" s="2" t="s">
        <v>162</v>
      </c>
      <c r="E468" s="2" t="s">
        <v>163</v>
      </c>
      <c r="F468" s="2" t="s">
        <v>566</v>
      </c>
      <c r="G468" s="2">
        <v>4</v>
      </c>
      <c r="H468" s="2">
        <v>2012</v>
      </c>
      <c r="I468" s="2">
        <v>6</v>
      </c>
      <c r="J468" s="2">
        <v>3066</v>
      </c>
      <c r="K468" s="2">
        <v>2</v>
      </c>
      <c r="L468" s="2">
        <v>1146</v>
      </c>
      <c r="M468" s="2">
        <v>6</v>
      </c>
      <c r="N468" s="2">
        <v>3504</v>
      </c>
      <c r="O468" s="2">
        <v>12</v>
      </c>
      <c r="P468" s="2">
        <v>6600</v>
      </c>
      <c r="Q468" s="2">
        <v>21</v>
      </c>
      <c r="R468" s="2">
        <v>11970</v>
      </c>
      <c r="S468" s="2">
        <v>0</v>
      </c>
      <c r="T468" s="2">
        <v>0</v>
      </c>
      <c r="U468" s="2">
        <v>67</v>
      </c>
      <c r="V468" s="2">
        <v>35778</v>
      </c>
      <c r="W468" s="2">
        <v>3</v>
      </c>
      <c r="X468" s="2">
        <v>1674</v>
      </c>
      <c r="Y468" s="2">
        <v>8</v>
      </c>
      <c r="Z468" s="2">
        <v>3840</v>
      </c>
      <c r="AA468" s="2">
        <v>1</v>
      </c>
      <c r="AB468" s="2">
        <v>608</v>
      </c>
      <c r="AC468" s="2">
        <v>28</v>
      </c>
      <c r="AD468" s="2">
        <v>13776</v>
      </c>
      <c r="AE468" s="2">
        <v>2</v>
      </c>
      <c r="AF468" s="2">
        <v>988</v>
      </c>
      <c r="AG468" s="2">
        <v>12</v>
      </c>
      <c r="AH468" s="2">
        <v>6504</v>
      </c>
      <c r="AI468" s="2">
        <v>66</v>
      </c>
      <c r="AJ468" s="2">
        <v>29832</v>
      </c>
      <c r="AK468" s="2">
        <v>0</v>
      </c>
      <c r="AL468" s="2">
        <v>0</v>
      </c>
      <c r="AM468" s="2">
        <v>1</v>
      </c>
      <c r="AN468" s="2">
        <v>588</v>
      </c>
      <c r="AO468" s="2">
        <v>1</v>
      </c>
      <c r="AP468" s="2">
        <v>490</v>
      </c>
      <c r="AQ468" s="2">
        <v>10</v>
      </c>
      <c r="AR468" s="2">
        <v>5230</v>
      </c>
      <c r="AS468" s="2">
        <v>1</v>
      </c>
      <c r="AT468" s="2">
        <v>648</v>
      </c>
      <c r="AU468" s="2">
        <v>52</v>
      </c>
      <c r="AV468" s="2">
        <v>28444</v>
      </c>
    </row>
    <row r="469" spans="1:48" ht="14.25" customHeight="1" x14ac:dyDescent="0.3">
      <c r="A469" s="2" t="s">
        <v>301</v>
      </c>
      <c r="B469" s="2" t="s">
        <v>302</v>
      </c>
      <c r="C469" s="3">
        <v>42356</v>
      </c>
      <c r="D469" s="2" t="s">
        <v>174</v>
      </c>
      <c r="E469" s="2" t="s">
        <v>167</v>
      </c>
      <c r="F469" s="2" t="s">
        <v>566</v>
      </c>
      <c r="G469" s="2">
        <v>0</v>
      </c>
      <c r="H469" s="2">
        <v>0</v>
      </c>
      <c r="I469" s="2">
        <v>15</v>
      </c>
      <c r="J469" s="2">
        <v>9075</v>
      </c>
      <c r="K469" s="2">
        <v>3</v>
      </c>
      <c r="L469" s="2">
        <v>1674</v>
      </c>
      <c r="M469" s="2">
        <v>2</v>
      </c>
      <c r="N469" s="2">
        <v>1276</v>
      </c>
      <c r="O469" s="2">
        <v>2</v>
      </c>
      <c r="P469" s="2">
        <v>1000</v>
      </c>
      <c r="Q469" s="2">
        <v>17</v>
      </c>
      <c r="R469" s="2">
        <v>8806</v>
      </c>
      <c r="S469" s="2">
        <v>28</v>
      </c>
      <c r="T469" s="2">
        <v>15932</v>
      </c>
      <c r="U469" s="2">
        <v>62</v>
      </c>
      <c r="V469" s="2">
        <v>28954</v>
      </c>
      <c r="W469" s="2">
        <v>1</v>
      </c>
      <c r="X469" s="2">
        <v>582</v>
      </c>
      <c r="Y469" s="2">
        <v>28</v>
      </c>
      <c r="Z469" s="2">
        <v>14392</v>
      </c>
      <c r="AA469" s="2">
        <v>4</v>
      </c>
      <c r="AB469" s="2">
        <v>2160</v>
      </c>
      <c r="AC469" s="2">
        <v>20</v>
      </c>
      <c r="AD469" s="2">
        <v>10620</v>
      </c>
      <c r="AE469" s="2">
        <v>9</v>
      </c>
      <c r="AF469" s="2">
        <v>4212</v>
      </c>
      <c r="AG469" s="2">
        <v>11</v>
      </c>
      <c r="AH469" s="2">
        <v>6776</v>
      </c>
      <c r="AI469" s="2">
        <v>1</v>
      </c>
      <c r="AJ469" s="2">
        <v>569</v>
      </c>
      <c r="AK469" s="2">
        <v>18</v>
      </c>
      <c r="AL469" s="2">
        <v>10764</v>
      </c>
      <c r="AM469" s="2">
        <v>3</v>
      </c>
      <c r="AN469" s="2">
        <v>1848</v>
      </c>
      <c r="AO469" s="2">
        <v>17</v>
      </c>
      <c r="AP469" s="2">
        <v>8568</v>
      </c>
      <c r="AQ469" s="2">
        <v>22</v>
      </c>
      <c r="AR469" s="2">
        <v>11946</v>
      </c>
      <c r="AS469" s="2">
        <v>4</v>
      </c>
      <c r="AT469" s="2">
        <v>1912</v>
      </c>
      <c r="AU469" s="2">
        <v>30</v>
      </c>
      <c r="AV469" s="2">
        <v>18450</v>
      </c>
    </row>
    <row r="470" spans="1:48" ht="14.25" customHeight="1" x14ac:dyDescent="0.3">
      <c r="A470" s="2" t="s">
        <v>303</v>
      </c>
      <c r="B470" s="2" t="s">
        <v>304</v>
      </c>
      <c r="C470" s="3">
        <v>42647</v>
      </c>
      <c r="D470" s="2" t="s">
        <v>174</v>
      </c>
      <c r="E470" s="2" t="s">
        <v>167</v>
      </c>
      <c r="F470" s="2" t="s">
        <v>566</v>
      </c>
      <c r="G470" s="2">
        <v>3</v>
      </c>
      <c r="H470" s="2">
        <v>1599</v>
      </c>
      <c r="I470" s="2">
        <v>54</v>
      </c>
      <c r="J470" s="2">
        <v>32454</v>
      </c>
      <c r="K470" s="2">
        <v>17</v>
      </c>
      <c r="L470" s="2">
        <v>8024</v>
      </c>
      <c r="M470" s="2">
        <v>1</v>
      </c>
      <c r="N470" s="2">
        <v>630</v>
      </c>
      <c r="O470" s="2">
        <v>30</v>
      </c>
      <c r="P470" s="2">
        <v>13800</v>
      </c>
      <c r="Q470" s="2">
        <v>37</v>
      </c>
      <c r="R470" s="2">
        <v>22459</v>
      </c>
      <c r="S470" s="2">
        <v>42</v>
      </c>
      <c r="T470" s="2">
        <v>19320</v>
      </c>
      <c r="U470" s="2">
        <v>0</v>
      </c>
      <c r="V470" s="2">
        <v>0</v>
      </c>
      <c r="W470" s="2">
        <v>16</v>
      </c>
      <c r="X470" s="2">
        <v>10320</v>
      </c>
      <c r="Y470" s="2">
        <v>1</v>
      </c>
      <c r="Z470" s="2">
        <v>553</v>
      </c>
      <c r="AA470" s="2">
        <v>9</v>
      </c>
      <c r="AB470" s="2">
        <v>4374</v>
      </c>
      <c r="AC470" s="2">
        <v>11</v>
      </c>
      <c r="AD470" s="2">
        <v>5918</v>
      </c>
      <c r="AE470" s="2">
        <v>1</v>
      </c>
      <c r="AF470" s="2">
        <v>536</v>
      </c>
      <c r="AG470" s="2">
        <v>4</v>
      </c>
      <c r="AH470" s="2">
        <v>2212</v>
      </c>
      <c r="AI470" s="2">
        <v>5</v>
      </c>
      <c r="AJ470" s="2">
        <v>2350</v>
      </c>
      <c r="AK470" s="2">
        <v>1</v>
      </c>
      <c r="AL470" s="2">
        <v>628</v>
      </c>
      <c r="AM470" s="2">
        <v>3</v>
      </c>
      <c r="AN470" s="2">
        <v>1770</v>
      </c>
      <c r="AO470" s="2">
        <v>10</v>
      </c>
      <c r="AP470" s="2">
        <v>5850</v>
      </c>
      <c r="AQ470" s="2">
        <v>3</v>
      </c>
      <c r="AR470" s="2">
        <v>1467</v>
      </c>
      <c r="AS470" s="2">
        <v>5</v>
      </c>
      <c r="AT470" s="2">
        <v>2610</v>
      </c>
      <c r="AU470" s="2">
        <v>20</v>
      </c>
      <c r="AV470" s="2">
        <v>10800</v>
      </c>
    </row>
    <row r="471" spans="1:48" ht="14.25" customHeight="1" x14ac:dyDescent="0.3">
      <c r="A471" s="2" t="s">
        <v>305</v>
      </c>
      <c r="B471" s="2" t="s">
        <v>306</v>
      </c>
      <c r="C471" s="3">
        <v>42754</v>
      </c>
      <c r="D471" s="2" t="s">
        <v>174</v>
      </c>
      <c r="E471" s="2" t="s">
        <v>167</v>
      </c>
      <c r="F471" s="2" t="s">
        <v>566</v>
      </c>
      <c r="G471" s="2">
        <v>10</v>
      </c>
      <c r="H471" s="2">
        <v>5560</v>
      </c>
      <c r="I471" s="2">
        <v>2</v>
      </c>
      <c r="J471" s="2">
        <v>1276</v>
      </c>
      <c r="K471" s="2">
        <v>2</v>
      </c>
      <c r="L471" s="2">
        <v>1268</v>
      </c>
      <c r="M471" s="2">
        <v>0</v>
      </c>
      <c r="N471" s="2">
        <v>0</v>
      </c>
      <c r="O471" s="2">
        <v>6</v>
      </c>
      <c r="P471" s="2">
        <v>3084</v>
      </c>
      <c r="Q471" s="2">
        <v>11</v>
      </c>
      <c r="R471" s="2">
        <v>5841</v>
      </c>
      <c r="S471" s="2">
        <v>33</v>
      </c>
      <c r="T471" s="2">
        <v>20196</v>
      </c>
      <c r="U471" s="2">
        <v>11</v>
      </c>
      <c r="V471" s="2">
        <v>6996</v>
      </c>
      <c r="W471" s="2">
        <v>0</v>
      </c>
      <c r="X471" s="2">
        <v>0</v>
      </c>
      <c r="Y471" s="2">
        <v>13</v>
      </c>
      <c r="Z471" s="2">
        <v>5850</v>
      </c>
      <c r="AA471" s="2">
        <v>21</v>
      </c>
      <c r="AB471" s="2">
        <v>13230</v>
      </c>
      <c r="AC471" s="2">
        <v>12</v>
      </c>
      <c r="AD471" s="2">
        <v>5868</v>
      </c>
      <c r="AE471" s="2">
        <v>18</v>
      </c>
      <c r="AF471" s="2">
        <v>8658</v>
      </c>
      <c r="AG471" s="2">
        <v>3</v>
      </c>
      <c r="AH471" s="2">
        <v>1446</v>
      </c>
      <c r="AI471" s="2">
        <v>9</v>
      </c>
      <c r="AJ471" s="2">
        <v>5562</v>
      </c>
      <c r="AK471" s="2">
        <v>10</v>
      </c>
      <c r="AL471" s="2">
        <v>6430</v>
      </c>
      <c r="AM471" s="2">
        <v>4</v>
      </c>
      <c r="AN471" s="2">
        <v>2088</v>
      </c>
      <c r="AO471" s="2">
        <v>9</v>
      </c>
      <c r="AP471" s="2">
        <v>5499</v>
      </c>
      <c r="AQ471" s="2">
        <v>1</v>
      </c>
      <c r="AR471" s="2">
        <v>600</v>
      </c>
      <c r="AS471" s="2">
        <v>11</v>
      </c>
      <c r="AT471" s="2">
        <v>6930</v>
      </c>
      <c r="AU471" s="2">
        <v>39</v>
      </c>
      <c r="AV471" s="2">
        <v>24297</v>
      </c>
    </row>
    <row r="472" spans="1:48" ht="14.25" customHeight="1" x14ac:dyDescent="0.3">
      <c r="A472" s="2" t="s">
        <v>307</v>
      </c>
      <c r="B472" s="2" t="s">
        <v>308</v>
      </c>
      <c r="C472" s="3">
        <v>42790</v>
      </c>
      <c r="D472" s="2" t="s">
        <v>174</v>
      </c>
      <c r="E472" s="2" t="s">
        <v>175</v>
      </c>
      <c r="F472" s="2" t="s">
        <v>566</v>
      </c>
      <c r="G472" s="2">
        <v>24</v>
      </c>
      <c r="H472" s="2">
        <v>10992</v>
      </c>
      <c r="I472" s="2">
        <v>14</v>
      </c>
      <c r="J472" s="2">
        <v>7868</v>
      </c>
      <c r="K472" s="2">
        <v>1</v>
      </c>
      <c r="L472" s="2">
        <v>505</v>
      </c>
      <c r="M472" s="2">
        <v>22</v>
      </c>
      <c r="N472" s="2">
        <v>11528</v>
      </c>
      <c r="O472" s="2">
        <v>15</v>
      </c>
      <c r="P472" s="2">
        <v>9270</v>
      </c>
      <c r="Q472" s="2">
        <v>6</v>
      </c>
      <c r="R472" s="2">
        <v>3120</v>
      </c>
      <c r="S472" s="2">
        <v>33</v>
      </c>
      <c r="T472" s="2">
        <v>19239</v>
      </c>
      <c r="U472" s="2">
        <v>18</v>
      </c>
      <c r="V472" s="2">
        <v>11682</v>
      </c>
      <c r="W472" s="2">
        <v>6</v>
      </c>
      <c r="X472" s="2">
        <v>3528</v>
      </c>
      <c r="Y472" s="2">
        <v>17</v>
      </c>
      <c r="Z472" s="2">
        <v>9418</v>
      </c>
      <c r="AA472" s="2">
        <v>9</v>
      </c>
      <c r="AB472" s="2">
        <v>5472</v>
      </c>
      <c r="AC472" s="2">
        <v>31</v>
      </c>
      <c r="AD472" s="2">
        <v>17515</v>
      </c>
      <c r="AE472" s="2">
        <v>3</v>
      </c>
      <c r="AF472" s="2">
        <v>1377</v>
      </c>
      <c r="AG472" s="2">
        <v>1</v>
      </c>
      <c r="AH472" s="2">
        <v>548</v>
      </c>
      <c r="AI472" s="2">
        <v>2</v>
      </c>
      <c r="AJ472" s="2">
        <v>986</v>
      </c>
      <c r="AK472" s="2">
        <v>1</v>
      </c>
      <c r="AL472" s="2">
        <v>548</v>
      </c>
      <c r="AM472" s="2">
        <v>6</v>
      </c>
      <c r="AN472" s="2">
        <v>2844</v>
      </c>
      <c r="AO472" s="2">
        <v>0</v>
      </c>
      <c r="AP472" s="2">
        <v>0</v>
      </c>
      <c r="AQ472" s="2">
        <v>13</v>
      </c>
      <c r="AR472" s="2">
        <v>5928</v>
      </c>
      <c r="AS472" s="2">
        <v>4</v>
      </c>
      <c r="AT472" s="2">
        <v>2140</v>
      </c>
      <c r="AU472" s="2">
        <v>8</v>
      </c>
      <c r="AV472" s="2">
        <v>4720</v>
      </c>
    </row>
    <row r="473" spans="1:48" ht="14.25" customHeight="1" x14ac:dyDescent="0.3">
      <c r="A473" s="2" t="s">
        <v>309</v>
      </c>
      <c r="B473" s="2" t="s">
        <v>310</v>
      </c>
      <c r="C473" s="3">
        <v>42526</v>
      </c>
      <c r="D473" s="2" t="s">
        <v>162</v>
      </c>
      <c r="E473" s="2" t="s">
        <v>167</v>
      </c>
      <c r="F473" s="2" t="s">
        <v>566</v>
      </c>
      <c r="G473" s="2">
        <v>0</v>
      </c>
      <c r="H473" s="2">
        <v>0</v>
      </c>
      <c r="I473" s="2">
        <v>10</v>
      </c>
      <c r="J473" s="2">
        <v>6320</v>
      </c>
      <c r="K473" s="2">
        <v>8</v>
      </c>
      <c r="L473" s="2">
        <v>4496</v>
      </c>
      <c r="M473" s="2">
        <v>13</v>
      </c>
      <c r="N473" s="2">
        <v>7072</v>
      </c>
      <c r="O473" s="2">
        <v>2</v>
      </c>
      <c r="P473" s="2">
        <v>1230</v>
      </c>
      <c r="Q473" s="2">
        <v>25</v>
      </c>
      <c r="R473" s="2">
        <v>14625</v>
      </c>
      <c r="S473" s="2">
        <v>0</v>
      </c>
      <c r="T473" s="2">
        <v>0</v>
      </c>
      <c r="U473" s="2">
        <v>8</v>
      </c>
      <c r="V473" s="2">
        <v>4512</v>
      </c>
      <c r="W473" s="2">
        <v>2</v>
      </c>
      <c r="X473" s="2">
        <v>1144</v>
      </c>
      <c r="Y473" s="2">
        <v>4</v>
      </c>
      <c r="Z473" s="2">
        <v>2072</v>
      </c>
      <c r="AA473" s="2">
        <v>23</v>
      </c>
      <c r="AB473" s="2">
        <v>11799</v>
      </c>
      <c r="AC473" s="2">
        <v>3</v>
      </c>
      <c r="AD473" s="2">
        <v>1476</v>
      </c>
      <c r="AE473" s="2">
        <v>3</v>
      </c>
      <c r="AF473" s="2">
        <v>1404</v>
      </c>
      <c r="AG473" s="2">
        <v>8</v>
      </c>
      <c r="AH473" s="2">
        <v>5088</v>
      </c>
      <c r="AI473" s="2">
        <v>12</v>
      </c>
      <c r="AJ473" s="2">
        <v>7332</v>
      </c>
      <c r="AK473" s="2">
        <v>10</v>
      </c>
      <c r="AL473" s="2">
        <v>4730</v>
      </c>
      <c r="AM473" s="2">
        <v>29</v>
      </c>
      <c r="AN473" s="2">
        <v>14152</v>
      </c>
      <c r="AO473" s="2">
        <v>30</v>
      </c>
      <c r="AP473" s="2">
        <v>15300</v>
      </c>
      <c r="AQ473" s="2">
        <v>15</v>
      </c>
      <c r="AR473" s="2">
        <v>8535</v>
      </c>
      <c r="AS473" s="2">
        <v>32</v>
      </c>
      <c r="AT473" s="2">
        <v>20064</v>
      </c>
      <c r="AU473" s="2">
        <v>33</v>
      </c>
      <c r="AV473" s="2">
        <v>16236</v>
      </c>
    </row>
    <row r="474" spans="1:48" ht="14.25" customHeight="1" x14ac:dyDescent="0.3">
      <c r="A474" s="2" t="s">
        <v>311</v>
      </c>
      <c r="B474" s="2" t="s">
        <v>312</v>
      </c>
      <c r="C474" s="3">
        <v>42594</v>
      </c>
      <c r="D474" s="2" t="s">
        <v>162</v>
      </c>
      <c r="E474" s="2" t="s">
        <v>163</v>
      </c>
      <c r="F474" s="2" t="s">
        <v>566</v>
      </c>
      <c r="G474" s="2">
        <v>1</v>
      </c>
      <c r="H474" s="2">
        <v>545</v>
      </c>
      <c r="I474" s="2">
        <v>36</v>
      </c>
      <c r="J474" s="2">
        <v>18792</v>
      </c>
      <c r="K474" s="2">
        <v>0</v>
      </c>
      <c r="L474" s="2">
        <v>0</v>
      </c>
      <c r="M474" s="2">
        <v>13</v>
      </c>
      <c r="N474" s="2">
        <v>6955</v>
      </c>
      <c r="O474" s="2">
        <v>27</v>
      </c>
      <c r="P474" s="2">
        <v>14688</v>
      </c>
      <c r="Q474" s="2">
        <v>36</v>
      </c>
      <c r="R474" s="2">
        <v>17496</v>
      </c>
      <c r="S474" s="2">
        <v>1</v>
      </c>
      <c r="T474" s="2">
        <v>645</v>
      </c>
      <c r="U474" s="2">
        <v>14</v>
      </c>
      <c r="V474" s="2">
        <v>7322</v>
      </c>
      <c r="W474" s="2">
        <v>5</v>
      </c>
      <c r="X474" s="2">
        <v>3100</v>
      </c>
      <c r="Y474" s="2">
        <v>11</v>
      </c>
      <c r="Z474" s="2">
        <v>5984</v>
      </c>
      <c r="AA474" s="2">
        <v>11</v>
      </c>
      <c r="AB474" s="2">
        <v>5467</v>
      </c>
      <c r="AC474" s="2">
        <v>0</v>
      </c>
      <c r="AD474" s="2">
        <v>0</v>
      </c>
      <c r="AE474" s="2">
        <v>30</v>
      </c>
      <c r="AF474" s="2">
        <v>18540</v>
      </c>
      <c r="AG474" s="2">
        <v>0</v>
      </c>
      <c r="AH474" s="2">
        <v>0</v>
      </c>
      <c r="AI474" s="2">
        <v>27</v>
      </c>
      <c r="AJ474" s="2">
        <v>15228</v>
      </c>
      <c r="AK474" s="2">
        <v>0</v>
      </c>
      <c r="AL474" s="2">
        <v>0</v>
      </c>
      <c r="AM474" s="2">
        <v>2</v>
      </c>
      <c r="AN474" s="2">
        <v>946</v>
      </c>
      <c r="AO474" s="2">
        <v>2</v>
      </c>
      <c r="AP474" s="2">
        <v>1156</v>
      </c>
      <c r="AQ474" s="2">
        <v>12</v>
      </c>
      <c r="AR474" s="2">
        <v>7800</v>
      </c>
      <c r="AS474" s="2">
        <v>23</v>
      </c>
      <c r="AT474" s="2">
        <v>13708</v>
      </c>
      <c r="AU474" s="2">
        <v>21</v>
      </c>
      <c r="AV474" s="2">
        <v>12873</v>
      </c>
    </row>
    <row r="475" spans="1:48" ht="14.25" customHeight="1" x14ac:dyDescent="0.3">
      <c r="A475" s="2" t="s">
        <v>313</v>
      </c>
      <c r="B475" s="2" t="s">
        <v>314</v>
      </c>
      <c r="C475" s="3">
        <v>42340</v>
      </c>
      <c r="D475" s="2" t="s">
        <v>162</v>
      </c>
      <c r="E475" s="2" t="s">
        <v>163</v>
      </c>
      <c r="F475" s="2" t="s">
        <v>566</v>
      </c>
      <c r="G475" s="2">
        <v>0</v>
      </c>
      <c r="H475" s="2">
        <v>0</v>
      </c>
      <c r="I475" s="2">
        <v>4</v>
      </c>
      <c r="J475" s="2">
        <v>2056</v>
      </c>
      <c r="K475" s="2">
        <v>6</v>
      </c>
      <c r="L475" s="2">
        <v>3438</v>
      </c>
      <c r="M475" s="2">
        <v>3</v>
      </c>
      <c r="N475" s="2">
        <v>1494</v>
      </c>
      <c r="O475" s="2">
        <v>21</v>
      </c>
      <c r="P475" s="2">
        <v>13083</v>
      </c>
      <c r="Q475" s="2">
        <v>32</v>
      </c>
      <c r="R475" s="2">
        <v>16448</v>
      </c>
      <c r="S475" s="2">
        <v>43</v>
      </c>
      <c r="T475" s="2">
        <v>19737</v>
      </c>
      <c r="U475" s="2">
        <v>1</v>
      </c>
      <c r="V475" s="2">
        <v>568</v>
      </c>
      <c r="W475" s="2">
        <v>0</v>
      </c>
      <c r="X475" s="2">
        <v>0</v>
      </c>
      <c r="Y475" s="2">
        <v>12</v>
      </c>
      <c r="Z475" s="2">
        <v>7788</v>
      </c>
      <c r="AA475" s="2">
        <v>0</v>
      </c>
      <c r="AB475" s="2">
        <v>0</v>
      </c>
      <c r="AC475" s="2">
        <v>1</v>
      </c>
      <c r="AD475" s="2">
        <v>642</v>
      </c>
      <c r="AE475" s="2">
        <v>15</v>
      </c>
      <c r="AF475" s="2">
        <v>7890</v>
      </c>
      <c r="AG475" s="2">
        <v>2</v>
      </c>
      <c r="AH475" s="2">
        <v>1032</v>
      </c>
      <c r="AI475" s="2">
        <v>20</v>
      </c>
      <c r="AJ475" s="2">
        <v>11640</v>
      </c>
      <c r="AK475" s="2">
        <v>14</v>
      </c>
      <c r="AL475" s="2">
        <v>7434</v>
      </c>
      <c r="AM475" s="2">
        <v>2</v>
      </c>
      <c r="AN475" s="2">
        <v>974</v>
      </c>
      <c r="AO475" s="2">
        <v>66</v>
      </c>
      <c r="AP475" s="2">
        <v>32010</v>
      </c>
      <c r="AQ475" s="2">
        <v>32</v>
      </c>
      <c r="AR475" s="2">
        <v>15904</v>
      </c>
      <c r="AS475" s="2">
        <v>20</v>
      </c>
      <c r="AT475" s="2">
        <v>11800</v>
      </c>
      <c r="AU475" s="2">
        <v>2</v>
      </c>
      <c r="AV475" s="2">
        <v>1106</v>
      </c>
    </row>
    <row r="476" spans="1:48" ht="14.25" customHeight="1" x14ac:dyDescent="0.3">
      <c r="A476" s="2" t="s">
        <v>315</v>
      </c>
      <c r="B476" s="2" t="s">
        <v>316</v>
      </c>
      <c r="C476" s="3">
        <v>43226</v>
      </c>
      <c r="D476" s="2" t="s">
        <v>174</v>
      </c>
      <c r="E476" s="2" t="s">
        <v>167</v>
      </c>
      <c r="F476" s="2" t="s">
        <v>566</v>
      </c>
      <c r="G476" s="2">
        <v>4</v>
      </c>
      <c r="H476" s="2">
        <v>2344</v>
      </c>
      <c r="I476" s="2">
        <v>6</v>
      </c>
      <c r="J476" s="2">
        <v>2880</v>
      </c>
      <c r="K476" s="2">
        <v>24</v>
      </c>
      <c r="L476" s="2">
        <v>12864</v>
      </c>
      <c r="M476" s="2">
        <v>1</v>
      </c>
      <c r="N476" s="2">
        <v>599</v>
      </c>
      <c r="O476" s="2">
        <v>30</v>
      </c>
      <c r="P476" s="2">
        <v>18120</v>
      </c>
      <c r="Q476" s="2">
        <v>17</v>
      </c>
      <c r="R476" s="2">
        <v>10574</v>
      </c>
      <c r="S476" s="2">
        <v>31</v>
      </c>
      <c r="T476" s="2">
        <v>14911</v>
      </c>
      <c r="U476" s="2">
        <v>25</v>
      </c>
      <c r="V476" s="2">
        <v>12000</v>
      </c>
      <c r="W476" s="2">
        <v>1</v>
      </c>
      <c r="X476" s="2">
        <v>518</v>
      </c>
      <c r="Y476" s="2">
        <v>5</v>
      </c>
      <c r="Z476" s="2">
        <v>2450</v>
      </c>
      <c r="AA476" s="2">
        <v>8</v>
      </c>
      <c r="AB476" s="2">
        <v>4504</v>
      </c>
      <c r="AC476" s="2">
        <v>42</v>
      </c>
      <c r="AD476" s="2">
        <v>22050</v>
      </c>
      <c r="AE476" s="2">
        <v>1</v>
      </c>
      <c r="AF476" s="2">
        <v>593</v>
      </c>
      <c r="AG476" s="2">
        <v>3</v>
      </c>
      <c r="AH476" s="2">
        <v>1641</v>
      </c>
      <c r="AI476" s="2">
        <v>28</v>
      </c>
      <c r="AJ476" s="2">
        <v>17164</v>
      </c>
      <c r="AK476" s="2">
        <v>5</v>
      </c>
      <c r="AL476" s="2">
        <v>3095</v>
      </c>
      <c r="AM476" s="2">
        <v>32</v>
      </c>
      <c r="AN476" s="2">
        <v>16800</v>
      </c>
      <c r="AO476" s="2">
        <v>10</v>
      </c>
      <c r="AP476" s="2">
        <v>5910</v>
      </c>
      <c r="AQ476" s="2">
        <v>0</v>
      </c>
      <c r="AR476" s="2">
        <v>0</v>
      </c>
      <c r="AS476" s="2">
        <v>6</v>
      </c>
      <c r="AT476" s="2">
        <v>2838</v>
      </c>
      <c r="AU476" s="2">
        <v>8</v>
      </c>
      <c r="AV476" s="2">
        <v>4920</v>
      </c>
    </row>
    <row r="477" spans="1:48" ht="14.25" customHeight="1" x14ac:dyDescent="0.3">
      <c r="A477" s="2" t="s">
        <v>317</v>
      </c>
      <c r="B477" s="2" t="s">
        <v>318</v>
      </c>
      <c r="C477" s="3">
        <v>43852</v>
      </c>
      <c r="D477" s="2" t="s">
        <v>174</v>
      </c>
      <c r="E477" s="2" t="s">
        <v>175</v>
      </c>
      <c r="F477" s="2" t="s">
        <v>566</v>
      </c>
      <c r="G477" s="2" t="s">
        <v>178</v>
      </c>
      <c r="H477" s="2" t="s">
        <v>178</v>
      </c>
      <c r="I477" s="2" t="s">
        <v>178</v>
      </c>
      <c r="J477" s="2" t="s">
        <v>178</v>
      </c>
      <c r="K477" s="2" t="s">
        <v>178</v>
      </c>
      <c r="L477" s="2" t="s">
        <v>178</v>
      </c>
      <c r="M477" s="2" t="s">
        <v>178</v>
      </c>
      <c r="N477" s="2" t="s">
        <v>178</v>
      </c>
      <c r="O477" s="2" t="s">
        <v>178</v>
      </c>
      <c r="P477" s="2" t="s">
        <v>178</v>
      </c>
      <c r="Q477" s="2" t="s">
        <v>178</v>
      </c>
      <c r="R477" s="2" t="s">
        <v>178</v>
      </c>
      <c r="S477" s="2" t="s">
        <v>178</v>
      </c>
      <c r="T477" s="2" t="s">
        <v>178</v>
      </c>
      <c r="U477" s="2" t="s">
        <v>178</v>
      </c>
      <c r="V477" s="2" t="s">
        <v>178</v>
      </c>
      <c r="W477" s="2" t="s">
        <v>178</v>
      </c>
      <c r="X477" s="2" t="s">
        <v>178</v>
      </c>
      <c r="Y477" s="2" t="s">
        <v>178</v>
      </c>
      <c r="Z477" s="2" t="s">
        <v>178</v>
      </c>
      <c r="AA477" s="2" t="s">
        <v>178</v>
      </c>
      <c r="AB477" s="2" t="s">
        <v>178</v>
      </c>
      <c r="AC477" s="2" t="s">
        <v>178</v>
      </c>
      <c r="AD477" s="2" t="s">
        <v>178</v>
      </c>
      <c r="AE477" s="2">
        <v>8</v>
      </c>
      <c r="AF477" s="2">
        <v>4632</v>
      </c>
      <c r="AG477" s="2">
        <v>9</v>
      </c>
      <c r="AH477" s="2">
        <v>4185</v>
      </c>
      <c r="AI477" s="2">
        <v>34</v>
      </c>
      <c r="AJ477" s="2">
        <v>15708</v>
      </c>
      <c r="AK477" s="2">
        <v>6</v>
      </c>
      <c r="AL477" s="2">
        <v>2784</v>
      </c>
      <c r="AM477" s="2">
        <v>13</v>
      </c>
      <c r="AN477" s="2">
        <v>7072</v>
      </c>
      <c r="AO477" s="2">
        <v>6</v>
      </c>
      <c r="AP477" s="2">
        <v>3666</v>
      </c>
      <c r="AQ477" s="2">
        <v>41</v>
      </c>
      <c r="AR477" s="2">
        <v>22673</v>
      </c>
      <c r="AS477" s="2">
        <v>2</v>
      </c>
      <c r="AT477" s="2">
        <v>1162</v>
      </c>
      <c r="AU477" s="2">
        <v>19</v>
      </c>
      <c r="AV477" s="2">
        <v>11419</v>
      </c>
    </row>
    <row r="478" spans="1:48" ht="14.25" customHeight="1" x14ac:dyDescent="0.3">
      <c r="A478" s="2" t="s">
        <v>319</v>
      </c>
      <c r="B478" s="2" t="s">
        <v>320</v>
      </c>
      <c r="C478" s="3">
        <v>43650</v>
      </c>
      <c r="D478" s="2" t="s">
        <v>162</v>
      </c>
      <c r="E478" s="2" t="s">
        <v>167</v>
      </c>
      <c r="F478" s="2" t="s">
        <v>566</v>
      </c>
      <c r="G478" s="2" t="s">
        <v>178</v>
      </c>
      <c r="H478" s="2" t="s">
        <v>178</v>
      </c>
      <c r="I478" s="2" t="s">
        <v>178</v>
      </c>
      <c r="J478" s="2" t="s">
        <v>178</v>
      </c>
      <c r="K478" s="2" t="s">
        <v>178</v>
      </c>
      <c r="L478" s="2" t="s">
        <v>178</v>
      </c>
      <c r="M478" s="2" t="s">
        <v>178</v>
      </c>
      <c r="N478" s="2" t="s">
        <v>178</v>
      </c>
      <c r="O478" s="2" t="s">
        <v>178</v>
      </c>
      <c r="P478" s="2" t="s">
        <v>178</v>
      </c>
      <c r="Q478" s="2" t="s">
        <v>178</v>
      </c>
      <c r="R478" s="2" t="s">
        <v>178</v>
      </c>
      <c r="S478" s="2">
        <v>9</v>
      </c>
      <c r="T478" s="2">
        <v>4788</v>
      </c>
      <c r="U478" s="2">
        <v>7</v>
      </c>
      <c r="V478" s="2">
        <v>4284</v>
      </c>
      <c r="W478" s="2">
        <v>1</v>
      </c>
      <c r="X478" s="2">
        <v>501</v>
      </c>
      <c r="Y478" s="2">
        <v>2</v>
      </c>
      <c r="Z478" s="2">
        <v>1290</v>
      </c>
      <c r="AA478" s="2">
        <v>1</v>
      </c>
      <c r="AB478" s="2">
        <v>575</v>
      </c>
      <c r="AC478" s="2">
        <v>17</v>
      </c>
      <c r="AD478" s="2">
        <v>8398</v>
      </c>
      <c r="AE478" s="2">
        <v>36</v>
      </c>
      <c r="AF478" s="2">
        <v>18900</v>
      </c>
      <c r="AG478" s="2">
        <v>1</v>
      </c>
      <c r="AH478" s="2">
        <v>626</v>
      </c>
      <c r="AI478" s="2">
        <v>18</v>
      </c>
      <c r="AJ478" s="2">
        <v>10620</v>
      </c>
      <c r="AK478" s="2">
        <v>3</v>
      </c>
      <c r="AL478" s="2">
        <v>1641</v>
      </c>
      <c r="AM478" s="2">
        <v>3</v>
      </c>
      <c r="AN478" s="2">
        <v>1599</v>
      </c>
      <c r="AO478" s="2">
        <v>10</v>
      </c>
      <c r="AP478" s="2">
        <v>5430</v>
      </c>
      <c r="AQ478" s="2">
        <v>33</v>
      </c>
      <c r="AR478" s="2">
        <v>18414</v>
      </c>
      <c r="AS478" s="2">
        <v>22</v>
      </c>
      <c r="AT478" s="2">
        <v>13442</v>
      </c>
      <c r="AU478" s="2">
        <v>34</v>
      </c>
      <c r="AV478" s="2">
        <v>21352</v>
      </c>
    </row>
    <row r="479" spans="1:48" ht="14.25" customHeight="1" x14ac:dyDescent="0.3">
      <c r="A479" s="2" t="s">
        <v>321</v>
      </c>
      <c r="B479" s="2" t="s">
        <v>322</v>
      </c>
      <c r="C479" s="3">
        <v>43537</v>
      </c>
      <c r="D479" s="2" t="s">
        <v>174</v>
      </c>
      <c r="E479" s="2" t="s">
        <v>163</v>
      </c>
      <c r="F479" s="2" t="s">
        <v>566</v>
      </c>
      <c r="G479" s="2" t="s">
        <v>178</v>
      </c>
      <c r="H479" s="2" t="s">
        <v>178</v>
      </c>
      <c r="I479" s="2" t="s">
        <v>178</v>
      </c>
      <c r="J479" s="2" t="s">
        <v>178</v>
      </c>
      <c r="K479" s="2">
        <v>12</v>
      </c>
      <c r="L479" s="2">
        <v>6924</v>
      </c>
      <c r="M479" s="2">
        <v>50</v>
      </c>
      <c r="N479" s="2">
        <v>26700</v>
      </c>
      <c r="O479" s="2">
        <v>1</v>
      </c>
      <c r="P479" s="2">
        <v>574</v>
      </c>
      <c r="Q479" s="2">
        <v>46</v>
      </c>
      <c r="R479" s="2">
        <v>20930</v>
      </c>
      <c r="S479" s="2">
        <v>5</v>
      </c>
      <c r="T479" s="2">
        <v>2445</v>
      </c>
      <c r="U479" s="2">
        <v>15</v>
      </c>
      <c r="V479" s="2">
        <v>6825</v>
      </c>
      <c r="W479" s="2">
        <v>1</v>
      </c>
      <c r="X479" s="2">
        <v>637</v>
      </c>
      <c r="Y479" s="2">
        <v>30</v>
      </c>
      <c r="Z479" s="2">
        <v>16350</v>
      </c>
      <c r="AA479" s="2">
        <v>5</v>
      </c>
      <c r="AB479" s="2">
        <v>2545</v>
      </c>
      <c r="AC479" s="2">
        <v>11</v>
      </c>
      <c r="AD479" s="2">
        <v>6501</v>
      </c>
      <c r="AE479" s="2">
        <v>4</v>
      </c>
      <c r="AF479" s="2">
        <v>2088</v>
      </c>
      <c r="AG479" s="2">
        <v>3</v>
      </c>
      <c r="AH479" s="2">
        <v>1719</v>
      </c>
      <c r="AI479" s="2">
        <v>9</v>
      </c>
      <c r="AJ479" s="2">
        <v>4230</v>
      </c>
      <c r="AK479" s="2">
        <v>28</v>
      </c>
      <c r="AL479" s="2">
        <v>12600</v>
      </c>
      <c r="AM479" s="2">
        <v>1</v>
      </c>
      <c r="AN479" s="2">
        <v>500</v>
      </c>
      <c r="AO479" s="2">
        <v>4</v>
      </c>
      <c r="AP479" s="2">
        <v>2000</v>
      </c>
      <c r="AQ479" s="2">
        <v>13</v>
      </c>
      <c r="AR479" s="2">
        <v>6123</v>
      </c>
      <c r="AS479" s="2">
        <v>8</v>
      </c>
      <c r="AT479" s="2">
        <v>4736</v>
      </c>
      <c r="AU479" s="2">
        <v>1</v>
      </c>
      <c r="AV479" s="2">
        <v>614</v>
      </c>
    </row>
    <row r="480" spans="1:48" ht="14.25" customHeight="1" x14ac:dyDescent="0.3">
      <c r="A480" s="2" t="s">
        <v>323</v>
      </c>
      <c r="B480" s="2" t="s">
        <v>324</v>
      </c>
      <c r="C480" s="3">
        <v>43726</v>
      </c>
      <c r="D480" s="2" t="s">
        <v>162</v>
      </c>
      <c r="E480" s="2" t="s">
        <v>175</v>
      </c>
      <c r="F480" s="2" t="s">
        <v>566</v>
      </c>
      <c r="G480" s="2" t="s">
        <v>178</v>
      </c>
      <c r="H480" s="2" t="s">
        <v>178</v>
      </c>
      <c r="I480" s="2" t="s">
        <v>178</v>
      </c>
      <c r="J480" s="2" t="s">
        <v>178</v>
      </c>
      <c r="K480" s="2" t="s">
        <v>178</v>
      </c>
      <c r="L480" s="2" t="s">
        <v>178</v>
      </c>
      <c r="M480" s="2" t="s">
        <v>178</v>
      </c>
      <c r="N480" s="2" t="s">
        <v>178</v>
      </c>
      <c r="O480" s="2" t="s">
        <v>178</v>
      </c>
      <c r="P480" s="2" t="s">
        <v>178</v>
      </c>
      <c r="Q480" s="2" t="s">
        <v>178</v>
      </c>
      <c r="R480" s="2" t="s">
        <v>178</v>
      </c>
      <c r="S480" s="2" t="s">
        <v>178</v>
      </c>
      <c r="T480" s="2" t="s">
        <v>178</v>
      </c>
      <c r="U480" s="2" t="s">
        <v>178</v>
      </c>
      <c r="V480" s="2" t="s">
        <v>178</v>
      </c>
      <c r="W480" s="2">
        <v>2</v>
      </c>
      <c r="X480" s="2">
        <v>924</v>
      </c>
      <c r="Y480" s="2">
        <v>12</v>
      </c>
      <c r="Z480" s="2">
        <v>5796</v>
      </c>
      <c r="AA480" s="2">
        <v>4</v>
      </c>
      <c r="AB480" s="2">
        <v>2312</v>
      </c>
      <c r="AC480" s="2">
        <v>19</v>
      </c>
      <c r="AD480" s="2">
        <v>11894</v>
      </c>
      <c r="AE480" s="2">
        <v>34</v>
      </c>
      <c r="AF480" s="2">
        <v>15878</v>
      </c>
      <c r="AG480" s="2">
        <v>1</v>
      </c>
      <c r="AH480" s="2">
        <v>460</v>
      </c>
      <c r="AI480" s="2">
        <v>5</v>
      </c>
      <c r="AJ480" s="2">
        <v>2505</v>
      </c>
      <c r="AK480" s="2">
        <v>6</v>
      </c>
      <c r="AL480" s="2">
        <v>3708</v>
      </c>
      <c r="AM480" s="2">
        <v>0</v>
      </c>
      <c r="AN480" s="2">
        <v>0</v>
      </c>
      <c r="AO480" s="2">
        <v>6</v>
      </c>
      <c r="AP480" s="2">
        <v>3012</v>
      </c>
      <c r="AQ480" s="2">
        <v>0</v>
      </c>
      <c r="AR480" s="2">
        <v>0</v>
      </c>
      <c r="AS480" s="2">
        <v>4</v>
      </c>
      <c r="AT480" s="2">
        <v>2576</v>
      </c>
      <c r="AU480" s="2">
        <v>12</v>
      </c>
      <c r="AV480" s="2">
        <v>6432</v>
      </c>
    </row>
    <row r="481" spans="1:48" ht="14.25" customHeight="1" x14ac:dyDescent="0.3">
      <c r="A481" s="2" t="s">
        <v>325</v>
      </c>
      <c r="B481" s="2" t="s">
        <v>326</v>
      </c>
      <c r="C481" s="3">
        <v>43937</v>
      </c>
      <c r="D481" s="2" t="s">
        <v>162</v>
      </c>
      <c r="E481" s="2" t="s">
        <v>163</v>
      </c>
      <c r="F481" s="2" t="s">
        <v>566</v>
      </c>
      <c r="G481" s="2" t="s">
        <v>178</v>
      </c>
      <c r="H481" s="2" t="s">
        <v>178</v>
      </c>
      <c r="I481" s="2" t="s">
        <v>178</v>
      </c>
      <c r="J481" s="2" t="s">
        <v>178</v>
      </c>
      <c r="K481" s="2" t="s">
        <v>178</v>
      </c>
      <c r="L481" s="2" t="s">
        <v>178</v>
      </c>
      <c r="M481" s="2" t="s">
        <v>178</v>
      </c>
      <c r="N481" s="2" t="s">
        <v>178</v>
      </c>
      <c r="O481" s="2" t="s">
        <v>178</v>
      </c>
      <c r="P481" s="2" t="s">
        <v>178</v>
      </c>
      <c r="Q481" s="2" t="s">
        <v>178</v>
      </c>
      <c r="R481" s="2" t="s">
        <v>178</v>
      </c>
      <c r="S481" s="2" t="s">
        <v>178</v>
      </c>
      <c r="T481" s="2" t="s">
        <v>178</v>
      </c>
      <c r="U481" s="2" t="s">
        <v>178</v>
      </c>
      <c r="V481" s="2" t="s">
        <v>178</v>
      </c>
      <c r="W481" s="2" t="s">
        <v>178</v>
      </c>
      <c r="X481" s="2" t="s">
        <v>178</v>
      </c>
      <c r="Y481" s="2" t="s">
        <v>178</v>
      </c>
      <c r="Z481" s="2" t="s">
        <v>178</v>
      </c>
      <c r="AA481" s="2" t="s">
        <v>178</v>
      </c>
      <c r="AB481" s="2" t="s">
        <v>178</v>
      </c>
      <c r="AC481" s="2" t="s">
        <v>178</v>
      </c>
      <c r="AD481" s="2" t="s">
        <v>178</v>
      </c>
      <c r="AE481" s="2" t="s">
        <v>178</v>
      </c>
      <c r="AF481" s="2" t="s">
        <v>178</v>
      </c>
      <c r="AG481" s="2" t="s">
        <v>178</v>
      </c>
      <c r="AH481" s="2" t="s">
        <v>178</v>
      </c>
      <c r="AI481" s="2" t="s">
        <v>178</v>
      </c>
      <c r="AJ481" s="2" t="s">
        <v>178</v>
      </c>
      <c r="AK481" s="2">
        <v>20</v>
      </c>
      <c r="AL481" s="2">
        <v>12160</v>
      </c>
      <c r="AM481" s="2">
        <v>1</v>
      </c>
      <c r="AN481" s="2">
        <v>481</v>
      </c>
      <c r="AO481" s="2">
        <v>0</v>
      </c>
      <c r="AP481" s="2">
        <v>0</v>
      </c>
      <c r="AQ481" s="2">
        <v>8</v>
      </c>
      <c r="AR481" s="2">
        <v>4968</v>
      </c>
      <c r="AS481" s="2">
        <v>26</v>
      </c>
      <c r="AT481" s="2">
        <v>16432</v>
      </c>
      <c r="AU481" s="2">
        <v>8</v>
      </c>
      <c r="AV481" s="2">
        <v>5184</v>
      </c>
    </row>
    <row r="482" spans="1:48" ht="14.25" customHeight="1" x14ac:dyDescent="0.3">
      <c r="A482" s="2" t="s">
        <v>327</v>
      </c>
      <c r="B482" s="2" t="s">
        <v>328</v>
      </c>
      <c r="C482" s="3">
        <v>43005</v>
      </c>
      <c r="D482" s="2" t="s">
        <v>174</v>
      </c>
      <c r="E482" s="2" t="s">
        <v>167</v>
      </c>
      <c r="F482" s="2" t="s">
        <v>566</v>
      </c>
      <c r="G482" s="2">
        <v>23</v>
      </c>
      <c r="H482" s="2">
        <v>12742</v>
      </c>
      <c r="I482" s="2">
        <v>10</v>
      </c>
      <c r="J482" s="2">
        <v>5840</v>
      </c>
      <c r="K482" s="2">
        <v>2</v>
      </c>
      <c r="L482" s="2">
        <v>954</v>
      </c>
      <c r="M482" s="2">
        <v>3</v>
      </c>
      <c r="N482" s="2">
        <v>1545</v>
      </c>
      <c r="O482" s="2">
        <v>15</v>
      </c>
      <c r="P482" s="2">
        <v>9750</v>
      </c>
      <c r="Q482" s="2">
        <v>5</v>
      </c>
      <c r="R482" s="2">
        <v>2545</v>
      </c>
      <c r="S482" s="2">
        <v>0</v>
      </c>
      <c r="T482" s="2">
        <v>0</v>
      </c>
      <c r="U482" s="2">
        <v>2</v>
      </c>
      <c r="V482" s="2">
        <v>1284</v>
      </c>
      <c r="W482" s="2">
        <v>7</v>
      </c>
      <c r="X482" s="2">
        <v>3640</v>
      </c>
      <c r="Y482" s="2">
        <v>6</v>
      </c>
      <c r="Z482" s="2">
        <v>3900</v>
      </c>
      <c r="AA482" s="2">
        <v>13</v>
      </c>
      <c r="AB482" s="2">
        <v>8359</v>
      </c>
      <c r="AC482" s="2">
        <v>45</v>
      </c>
      <c r="AD482" s="2">
        <v>23625</v>
      </c>
      <c r="AE482" s="2">
        <v>2</v>
      </c>
      <c r="AF482" s="2">
        <v>1136</v>
      </c>
      <c r="AG482" s="2">
        <v>4</v>
      </c>
      <c r="AH482" s="2">
        <v>1980</v>
      </c>
      <c r="AI482" s="2">
        <v>5</v>
      </c>
      <c r="AJ482" s="2">
        <v>2830</v>
      </c>
      <c r="AK482" s="2">
        <v>0</v>
      </c>
      <c r="AL482" s="2">
        <v>0</v>
      </c>
      <c r="AM482" s="2">
        <v>3</v>
      </c>
      <c r="AN482" s="2">
        <v>1635</v>
      </c>
      <c r="AO482" s="2">
        <v>1</v>
      </c>
      <c r="AP482" s="2">
        <v>626</v>
      </c>
      <c r="AQ482" s="2">
        <v>1</v>
      </c>
      <c r="AR482" s="2">
        <v>462</v>
      </c>
      <c r="AS482" s="2">
        <v>72</v>
      </c>
      <c r="AT482" s="2">
        <v>33336</v>
      </c>
      <c r="AU482" s="2">
        <v>9</v>
      </c>
      <c r="AV482" s="2">
        <v>5121</v>
      </c>
    </row>
    <row r="483" spans="1:48" ht="14.25" customHeight="1" x14ac:dyDescent="0.3">
      <c r="A483" s="2" t="s">
        <v>329</v>
      </c>
      <c r="B483" s="2" t="s">
        <v>330</v>
      </c>
      <c r="C483" s="3">
        <v>44155</v>
      </c>
      <c r="D483" s="2" t="s">
        <v>174</v>
      </c>
      <c r="E483" s="2" t="s">
        <v>163</v>
      </c>
      <c r="F483" s="2" t="s">
        <v>566</v>
      </c>
      <c r="G483" s="2" t="s">
        <v>178</v>
      </c>
      <c r="H483" s="2" t="s">
        <v>178</v>
      </c>
      <c r="I483" s="2" t="s">
        <v>178</v>
      </c>
      <c r="J483" s="2" t="s">
        <v>178</v>
      </c>
      <c r="K483" s="2" t="s">
        <v>178</v>
      </c>
      <c r="L483" s="2" t="s">
        <v>178</v>
      </c>
      <c r="M483" s="2" t="s">
        <v>178</v>
      </c>
      <c r="N483" s="2" t="s">
        <v>178</v>
      </c>
      <c r="O483" s="2" t="s">
        <v>178</v>
      </c>
      <c r="P483" s="2" t="s">
        <v>178</v>
      </c>
      <c r="Q483" s="2" t="s">
        <v>178</v>
      </c>
      <c r="R483" s="2" t="s">
        <v>178</v>
      </c>
      <c r="S483" s="2" t="s">
        <v>178</v>
      </c>
      <c r="T483" s="2" t="s">
        <v>178</v>
      </c>
      <c r="U483" s="2" t="s">
        <v>178</v>
      </c>
      <c r="V483" s="2" t="s">
        <v>178</v>
      </c>
      <c r="W483" s="2" t="s">
        <v>178</v>
      </c>
      <c r="X483" s="2" t="s">
        <v>178</v>
      </c>
      <c r="Y483" s="2" t="s">
        <v>178</v>
      </c>
      <c r="Z483" s="2" t="s">
        <v>178</v>
      </c>
      <c r="AA483" s="2" t="s">
        <v>178</v>
      </c>
      <c r="AB483" s="2" t="s">
        <v>178</v>
      </c>
      <c r="AC483" s="2" t="s">
        <v>178</v>
      </c>
      <c r="AD483" s="2" t="s">
        <v>178</v>
      </c>
      <c r="AE483" s="2" t="s">
        <v>178</v>
      </c>
      <c r="AF483" s="2" t="s">
        <v>178</v>
      </c>
      <c r="AG483" s="2" t="s">
        <v>178</v>
      </c>
      <c r="AH483" s="2" t="s">
        <v>178</v>
      </c>
      <c r="AI483" s="2" t="s">
        <v>178</v>
      </c>
      <c r="AJ483" s="2" t="s">
        <v>178</v>
      </c>
      <c r="AK483" s="2" t="s">
        <v>178</v>
      </c>
      <c r="AL483" s="2" t="s">
        <v>178</v>
      </c>
      <c r="AM483" s="2" t="s">
        <v>178</v>
      </c>
      <c r="AN483" s="2" t="s">
        <v>178</v>
      </c>
      <c r="AO483" s="2" t="s">
        <v>178</v>
      </c>
      <c r="AP483" s="2" t="s">
        <v>178</v>
      </c>
      <c r="AQ483" s="2" t="s">
        <v>178</v>
      </c>
      <c r="AR483" s="2" t="s">
        <v>178</v>
      </c>
      <c r="AS483" s="2" t="s">
        <v>178</v>
      </c>
      <c r="AT483" s="2" t="s">
        <v>178</v>
      </c>
      <c r="AU483" s="2" t="s">
        <v>178</v>
      </c>
      <c r="AV483" s="2" t="s">
        <v>178</v>
      </c>
    </row>
    <row r="484" spans="1:48" ht="14.25" customHeight="1" x14ac:dyDescent="0.3">
      <c r="A484" s="2" t="s">
        <v>331</v>
      </c>
      <c r="B484" s="2" t="s">
        <v>332</v>
      </c>
      <c r="C484" s="3">
        <v>42759</v>
      </c>
      <c r="D484" s="2" t="s">
        <v>162</v>
      </c>
      <c r="E484" s="2" t="s">
        <v>175</v>
      </c>
      <c r="F484" s="2" t="s">
        <v>566</v>
      </c>
      <c r="G484" s="2">
        <v>3</v>
      </c>
      <c r="H484" s="2">
        <v>1923</v>
      </c>
      <c r="I484" s="2">
        <v>13</v>
      </c>
      <c r="J484" s="2">
        <v>6851</v>
      </c>
      <c r="K484" s="2">
        <v>1</v>
      </c>
      <c r="L484" s="2">
        <v>619</v>
      </c>
      <c r="M484" s="2">
        <v>27</v>
      </c>
      <c r="N484" s="2">
        <v>17496</v>
      </c>
      <c r="O484" s="2">
        <v>13</v>
      </c>
      <c r="P484" s="2">
        <v>7956</v>
      </c>
      <c r="Q484" s="2">
        <v>23</v>
      </c>
      <c r="R484" s="2">
        <v>10718</v>
      </c>
      <c r="S484" s="2">
        <v>6</v>
      </c>
      <c r="T484" s="2">
        <v>3594</v>
      </c>
      <c r="U484" s="2">
        <v>9</v>
      </c>
      <c r="V484" s="2">
        <v>5040</v>
      </c>
      <c r="W484" s="2">
        <v>6</v>
      </c>
      <c r="X484" s="2">
        <v>2844</v>
      </c>
      <c r="Y484" s="2">
        <v>25</v>
      </c>
      <c r="Z484" s="2">
        <v>15625</v>
      </c>
      <c r="AA484" s="2">
        <v>59</v>
      </c>
      <c r="AB484" s="2">
        <v>34515</v>
      </c>
      <c r="AC484" s="2">
        <v>0</v>
      </c>
      <c r="AD484" s="2">
        <v>0</v>
      </c>
      <c r="AE484" s="2">
        <v>4</v>
      </c>
      <c r="AF484" s="2">
        <v>2408</v>
      </c>
      <c r="AG484" s="2">
        <v>6</v>
      </c>
      <c r="AH484" s="2">
        <v>3534</v>
      </c>
      <c r="AI484" s="2">
        <v>64</v>
      </c>
      <c r="AJ484" s="2">
        <v>32448</v>
      </c>
      <c r="AK484" s="2">
        <v>6</v>
      </c>
      <c r="AL484" s="2">
        <v>2946</v>
      </c>
      <c r="AM484" s="2">
        <v>0</v>
      </c>
      <c r="AN484" s="2">
        <v>0</v>
      </c>
      <c r="AO484" s="2">
        <v>2</v>
      </c>
      <c r="AP484" s="2">
        <v>1024</v>
      </c>
      <c r="AQ484" s="2">
        <v>9</v>
      </c>
      <c r="AR484" s="2">
        <v>5760</v>
      </c>
      <c r="AS484" s="2">
        <v>1</v>
      </c>
      <c r="AT484" s="2">
        <v>576</v>
      </c>
      <c r="AU484" s="2">
        <v>62</v>
      </c>
      <c r="AV484" s="2">
        <v>29326</v>
      </c>
    </row>
    <row r="485" spans="1:48" ht="14.25" customHeight="1" x14ac:dyDescent="0.3">
      <c r="A485" s="2" t="s">
        <v>333</v>
      </c>
      <c r="B485" s="2" t="s">
        <v>334</v>
      </c>
      <c r="C485" s="3">
        <v>43807</v>
      </c>
      <c r="D485" s="2" t="s">
        <v>162</v>
      </c>
      <c r="E485" s="2" t="s">
        <v>175</v>
      </c>
      <c r="F485" s="2" t="s">
        <v>566</v>
      </c>
      <c r="G485" s="2" t="s">
        <v>178</v>
      </c>
      <c r="H485" s="2" t="s">
        <v>178</v>
      </c>
      <c r="I485" s="2" t="s">
        <v>178</v>
      </c>
      <c r="J485" s="2" t="s">
        <v>178</v>
      </c>
      <c r="K485" s="2" t="s">
        <v>178</v>
      </c>
      <c r="L485" s="2" t="s">
        <v>178</v>
      </c>
      <c r="M485" s="2" t="s">
        <v>178</v>
      </c>
      <c r="N485" s="2" t="s">
        <v>178</v>
      </c>
      <c r="O485" s="2" t="s">
        <v>178</v>
      </c>
      <c r="P485" s="2" t="s">
        <v>178</v>
      </c>
      <c r="Q485" s="2" t="s">
        <v>178</v>
      </c>
      <c r="R485" s="2" t="s">
        <v>178</v>
      </c>
      <c r="S485" s="2" t="s">
        <v>178</v>
      </c>
      <c r="T485" s="2" t="s">
        <v>178</v>
      </c>
      <c r="U485" s="2" t="s">
        <v>178</v>
      </c>
      <c r="V485" s="2" t="s">
        <v>178</v>
      </c>
      <c r="W485" s="2" t="s">
        <v>178</v>
      </c>
      <c r="X485" s="2" t="s">
        <v>178</v>
      </c>
      <c r="Y485" s="2" t="s">
        <v>178</v>
      </c>
      <c r="Z485" s="2" t="s">
        <v>178</v>
      </c>
      <c r="AA485" s="2" t="s">
        <v>178</v>
      </c>
      <c r="AB485" s="2" t="s">
        <v>178</v>
      </c>
      <c r="AC485" s="2">
        <v>18</v>
      </c>
      <c r="AD485" s="2">
        <v>9252</v>
      </c>
      <c r="AE485" s="2">
        <v>0</v>
      </c>
      <c r="AF485" s="2">
        <v>0</v>
      </c>
      <c r="AG485" s="2">
        <v>8</v>
      </c>
      <c r="AH485" s="2">
        <v>5040</v>
      </c>
      <c r="AI485" s="2">
        <v>11</v>
      </c>
      <c r="AJ485" s="2">
        <v>6259</v>
      </c>
      <c r="AK485" s="2">
        <v>7</v>
      </c>
      <c r="AL485" s="2">
        <v>3598</v>
      </c>
      <c r="AM485" s="2">
        <v>20</v>
      </c>
      <c r="AN485" s="2">
        <v>10440</v>
      </c>
      <c r="AO485" s="2">
        <v>3</v>
      </c>
      <c r="AP485" s="2">
        <v>1653</v>
      </c>
      <c r="AQ485" s="2">
        <v>4</v>
      </c>
      <c r="AR485" s="2">
        <v>1828</v>
      </c>
      <c r="AS485" s="2">
        <v>10</v>
      </c>
      <c r="AT485" s="2">
        <v>5420</v>
      </c>
      <c r="AU485" s="2">
        <v>5</v>
      </c>
      <c r="AV485" s="2">
        <v>3200</v>
      </c>
    </row>
    <row r="486" spans="1:48" ht="14.25" customHeight="1" x14ac:dyDescent="0.3">
      <c r="A486" s="2" t="s">
        <v>335</v>
      </c>
      <c r="B486" s="2" t="s">
        <v>336</v>
      </c>
      <c r="C486" s="3">
        <v>43126</v>
      </c>
      <c r="D486" s="2" t="s">
        <v>162</v>
      </c>
      <c r="E486" s="2" t="s">
        <v>175</v>
      </c>
      <c r="F486" s="2" t="s">
        <v>566</v>
      </c>
      <c r="G486" s="2">
        <v>8</v>
      </c>
      <c r="H486" s="2">
        <v>4240</v>
      </c>
      <c r="I486" s="2">
        <v>5</v>
      </c>
      <c r="J486" s="2">
        <v>2570</v>
      </c>
      <c r="K486" s="2">
        <v>15</v>
      </c>
      <c r="L486" s="2">
        <v>8835</v>
      </c>
      <c r="M486" s="2">
        <v>19</v>
      </c>
      <c r="N486" s="2">
        <v>10108</v>
      </c>
      <c r="O486" s="2">
        <v>2</v>
      </c>
      <c r="P486" s="2">
        <v>1142</v>
      </c>
      <c r="Q486" s="2">
        <v>8</v>
      </c>
      <c r="R486" s="2">
        <v>4000</v>
      </c>
      <c r="S486" s="2">
        <v>4</v>
      </c>
      <c r="T486" s="2">
        <v>2516</v>
      </c>
      <c r="U486" s="2">
        <v>12</v>
      </c>
      <c r="V486" s="2">
        <v>6972</v>
      </c>
      <c r="W486" s="2">
        <v>24</v>
      </c>
      <c r="X486" s="2">
        <v>12576</v>
      </c>
      <c r="Y486" s="2">
        <v>6</v>
      </c>
      <c r="Z486" s="2">
        <v>3672</v>
      </c>
      <c r="AA486" s="2">
        <v>21</v>
      </c>
      <c r="AB486" s="2">
        <v>10500</v>
      </c>
      <c r="AC486" s="2">
        <v>26</v>
      </c>
      <c r="AD486" s="2">
        <v>16458</v>
      </c>
      <c r="AE486" s="2">
        <v>0</v>
      </c>
      <c r="AF486" s="2">
        <v>0</v>
      </c>
      <c r="AG486" s="2">
        <v>30</v>
      </c>
      <c r="AH486" s="2">
        <v>18900</v>
      </c>
      <c r="AI486" s="2">
        <v>7</v>
      </c>
      <c r="AJ486" s="2">
        <v>3654</v>
      </c>
      <c r="AK486" s="2">
        <v>15</v>
      </c>
      <c r="AL486" s="2">
        <v>9570</v>
      </c>
      <c r="AM486" s="2">
        <v>4</v>
      </c>
      <c r="AN486" s="2">
        <v>1812</v>
      </c>
      <c r="AO486" s="2">
        <v>4</v>
      </c>
      <c r="AP486" s="2">
        <v>2092</v>
      </c>
      <c r="AQ486" s="2">
        <v>2</v>
      </c>
      <c r="AR486" s="2">
        <v>1286</v>
      </c>
      <c r="AS486" s="2">
        <v>36</v>
      </c>
      <c r="AT486" s="2">
        <v>17424</v>
      </c>
      <c r="AU486" s="2">
        <v>5</v>
      </c>
      <c r="AV486" s="2">
        <v>2465</v>
      </c>
    </row>
    <row r="487" spans="1:48" ht="14.25" customHeight="1" x14ac:dyDescent="0.3">
      <c r="A487" s="2" t="s">
        <v>337</v>
      </c>
      <c r="B487" s="2" t="s">
        <v>338</v>
      </c>
      <c r="C487" s="3">
        <v>43126</v>
      </c>
      <c r="D487" s="2" t="s">
        <v>162</v>
      </c>
      <c r="E487" s="2" t="s">
        <v>163</v>
      </c>
      <c r="F487" s="2" t="s">
        <v>566</v>
      </c>
      <c r="G487" s="2">
        <v>0</v>
      </c>
      <c r="H487" s="2">
        <v>0</v>
      </c>
      <c r="I487" s="2">
        <v>0</v>
      </c>
      <c r="J487" s="2">
        <v>0</v>
      </c>
      <c r="K487" s="2">
        <v>14</v>
      </c>
      <c r="L487" s="2">
        <v>6482</v>
      </c>
      <c r="M487" s="2">
        <v>4</v>
      </c>
      <c r="N487" s="2">
        <v>1844</v>
      </c>
      <c r="O487" s="2">
        <v>1</v>
      </c>
      <c r="P487" s="2">
        <v>619</v>
      </c>
      <c r="Q487" s="2">
        <v>13</v>
      </c>
      <c r="R487" s="2">
        <v>7280</v>
      </c>
      <c r="S487" s="2">
        <v>2</v>
      </c>
      <c r="T487" s="2">
        <v>954</v>
      </c>
      <c r="U487" s="2">
        <v>3</v>
      </c>
      <c r="V487" s="2">
        <v>1560</v>
      </c>
      <c r="W487" s="2">
        <v>3</v>
      </c>
      <c r="X487" s="2">
        <v>1662</v>
      </c>
      <c r="Y487" s="2">
        <v>0</v>
      </c>
      <c r="Z487" s="2">
        <v>0</v>
      </c>
      <c r="AA487" s="2">
        <v>3</v>
      </c>
      <c r="AB487" s="2">
        <v>1482</v>
      </c>
      <c r="AC487" s="2">
        <v>2</v>
      </c>
      <c r="AD487" s="2">
        <v>1114</v>
      </c>
      <c r="AE487" s="2">
        <v>25</v>
      </c>
      <c r="AF487" s="2">
        <v>12525</v>
      </c>
      <c r="AG487" s="2">
        <v>19</v>
      </c>
      <c r="AH487" s="2">
        <v>10203</v>
      </c>
      <c r="AI487" s="2">
        <v>1</v>
      </c>
      <c r="AJ487" s="2">
        <v>473</v>
      </c>
      <c r="AK487" s="2">
        <v>14</v>
      </c>
      <c r="AL487" s="2">
        <v>8260</v>
      </c>
      <c r="AM487" s="2">
        <v>31</v>
      </c>
      <c r="AN487" s="2">
        <v>18197</v>
      </c>
      <c r="AO487" s="2">
        <v>3</v>
      </c>
      <c r="AP487" s="2">
        <v>1575</v>
      </c>
      <c r="AQ487" s="2">
        <v>18</v>
      </c>
      <c r="AR487" s="2">
        <v>8604</v>
      </c>
      <c r="AS487" s="2">
        <v>10</v>
      </c>
      <c r="AT487" s="2">
        <v>6090</v>
      </c>
      <c r="AU487" s="2">
        <v>16</v>
      </c>
      <c r="AV487" s="2">
        <v>9888</v>
      </c>
    </row>
    <row r="488" spans="1:48" ht="14.25" customHeight="1" x14ac:dyDescent="0.3">
      <c r="A488" s="2" t="s">
        <v>339</v>
      </c>
      <c r="B488" s="2" t="s">
        <v>340</v>
      </c>
      <c r="C488" s="3">
        <v>44068</v>
      </c>
      <c r="D488" s="2" t="s">
        <v>162</v>
      </c>
      <c r="E488" s="2" t="s">
        <v>175</v>
      </c>
      <c r="F488" s="2" t="s">
        <v>566</v>
      </c>
      <c r="G488" s="2" t="s">
        <v>178</v>
      </c>
      <c r="H488" s="2" t="s">
        <v>178</v>
      </c>
      <c r="I488" s="2" t="s">
        <v>178</v>
      </c>
      <c r="J488" s="2" t="s">
        <v>178</v>
      </c>
      <c r="K488" s="2" t="s">
        <v>178</v>
      </c>
      <c r="L488" s="2" t="s">
        <v>178</v>
      </c>
      <c r="M488" s="2" t="s">
        <v>178</v>
      </c>
      <c r="N488" s="2" t="s">
        <v>178</v>
      </c>
      <c r="O488" s="2" t="s">
        <v>178</v>
      </c>
      <c r="P488" s="2" t="s">
        <v>178</v>
      </c>
      <c r="Q488" s="2" t="s">
        <v>178</v>
      </c>
      <c r="R488" s="2" t="s">
        <v>178</v>
      </c>
      <c r="S488" s="2" t="s">
        <v>178</v>
      </c>
      <c r="T488" s="2" t="s">
        <v>178</v>
      </c>
      <c r="U488" s="2" t="s">
        <v>178</v>
      </c>
      <c r="V488" s="2" t="s">
        <v>178</v>
      </c>
      <c r="W488" s="2" t="s">
        <v>178</v>
      </c>
      <c r="X488" s="2" t="s">
        <v>178</v>
      </c>
      <c r="Y488" s="2" t="s">
        <v>178</v>
      </c>
      <c r="Z488" s="2" t="s">
        <v>178</v>
      </c>
      <c r="AA488" s="2" t="s">
        <v>178</v>
      </c>
      <c r="AB488" s="2" t="s">
        <v>178</v>
      </c>
      <c r="AC488" s="2" t="s">
        <v>178</v>
      </c>
      <c r="AD488" s="2" t="s">
        <v>178</v>
      </c>
      <c r="AE488" s="2" t="s">
        <v>178</v>
      </c>
      <c r="AF488" s="2" t="s">
        <v>178</v>
      </c>
      <c r="AG488" s="2" t="s">
        <v>178</v>
      </c>
      <c r="AH488" s="2" t="s">
        <v>178</v>
      </c>
      <c r="AI488" s="2" t="s">
        <v>178</v>
      </c>
      <c r="AJ488" s="2" t="s">
        <v>178</v>
      </c>
      <c r="AK488" s="2" t="s">
        <v>178</v>
      </c>
      <c r="AL488" s="2" t="s">
        <v>178</v>
      </c>
      <c r="AM488" s="2" t="s">
        <v>178</v>
      </c>
      <c r="AN488" s="2" t="s">
        <v>178</v>
      </c>
      <c r="AO488" s="2" t="s">
        <v>178</v>
      </c>
      <c r="AP488" s="2" t="s">
        <v>178</v>
      </c>
      <c r="AQ488" s="2" t="s">
        <v>178</v>
      </c>
      <c r="AR488" s="2" t="s">
        <v>178</v>
      </c>
      <c r="AS488" s="2">
        <v>0</v>
      </c>
      <c r="AT488" s="2">
        <v>0</v>
      </c>
      <c r="AU488" s="2">
        <v>19</v>
      </c>
      <c r="AV488" s="2">
        <v>11780</v>
      </c>
    </row>
    <row r="489" spans="1:48" ht="14.25" customHeight="1" x14ac:dyDescent="0.3">
      <c r="A489" s="2" t="s">
        <v>341</v>
      </c>
      <c r="B489" s="2" t="s">
        <v>342</v>
      </c>
      <c r="C489" s="3">
        <v>43227</v>
      </c>
      <c r="D489" s="2" t="s">
        <v>174</v>
      </c>
      <c r="E489" s="2" t="s">
        <v>167</v>
      </c>
      <c r="F489" s="2" t="s">
        <v>566</v>
      </c>
      <c r="G489" s="2">
        <v>16</v>
      </c>
      <c r="H489" s="2">
        <v>9072</v>
      </c>
      <c r="I489" s="2">
        <v>13</v>
      </c>
      <c r="J489" s="2">
        <v>6448</v>
      </c>
      <c r="K489" s="2">
        <v>21</v>
      </c>
      <c r="L489" s="2">
        <v>11319</v>
      </c>
      <c r="M489" s="2">
        <v>55</v>
      </c>
      <c r="N489" s="2">
        <v>25740</v>
      </c>
      <c r="O489" s="2">
        <v>40</v>
      </c>
      <c r="P489" s="2">
        <v>21960</v>
      </c>
      <c r="Q489" s="2">
        <v>7</v>
      </c>
      <c r="R489" s="2">
        <v>3668</v>
      </c>
      <c r="S489" s="2">
        <v>4</v>
      </c>
      <c r="T489" s="2">
        <v>1820</v>
      </c>
      <c r="U489" s="2">
        <v>5</v>
      </c>
      <c r="V489" s="2">
        <v>2575</v>
      </c>
      <c r="W489" s="2">
        <v>1</v>
      </c>
      <c r="X489" s="2">
        <v>632</v>
      </c>
      <c r="Y489" s="2">
        <v>0</v>
      </c>
      <c r="Z489" s="2">
        <v>0</v>
      </c>
      <c r="AA489" s="2">
        <v>23</v>
      </c>
      <c r="AB489" s="2">
        <v>12903</v>
      </c>
      <c r="AC489" s="2">
        <v>6</v>
      </c>
      <c r="AD489" s="2">
        <v>3192</v>
      </c>
      <c r="AE489" s="2">
        <v>3</v>
      </c>
      <c r="AF489" s="2">
        <v>1446</v>
      </c>
      <c r="AG489" s="2">
        <v>26</v>
      </c>
      <c r="AH489" s="2">
        <v>16328</v>
      </c>
      <c r="AI489" s="2">
        <v>54</v>
      </c>
      <c r="AJ489" s="2">
        <v>34992</v>
      </c>
      <c r="AK489" s="2">
        <v>44</v>
      </c>
      <c r="AL489" s="2">
        <v>21912</v>
      </c>
      <c r="AM489" s="2">
        <v>2</v>
      </c>
      <c r="AN489" s="2">
        <v>1186</v>
      </c>
      <c r="AO489" s="2">
        <v>0</v>
      </c>
      <c r="AP489" s="2">
        <v>0</v>
      </c>
      <c r="AQ489" s="2">
        <v>13</v>
      </c>
      <c r="AR489" s="2">
        <v>6383</v>
      </c>
      <c r="AS489" s="2">
        <v>0</v>
      </c>
      <c r="AT489" s="2">
        <v>0</v>
      </c>
      <c r="AU489" s="2">
        <v>29</v>
      </c>
      <c r="AV489" s="2">
        <v>17661</v>
      </c>
    </row>
    <row r="490" spans="1:48" ht="14.25" customHeight="1" x14ac:dyDescent="0.3">
      <c r="A490" s="2" t="s">
        <v>343</v>
      </c>
      <c r="B490" s="2" t="s">
        <v>344</v>
      </c>
      <c r="C490" s="3">
        <v>42125</v>
      </c>
      <c r="D490" s="2" t="s">
        <v>174</v>
      </c>
      <c r="E490" s="2" t="s">
        <v>175</v>
      </c>
      <c r="F490" s="2" t="s">
        <v>566</v>
      </c>
      <c r="G490" s="2">
        <v>7</v>
      </c>
      <c r="H490" s="2">
        <v>4207</v>
      </c>
      <c r="I490" s="2">
        <v>31</v>
      </c>
      <c r="J490" s="2">
        <v>14353</v>
      </c>
      <c r="K490" s="2">
        <v>0</v>
      </c>
      <c r="L490" s="2">
        <v>0</v>
      </c>
      <c r="M490" s="2">
        <v>30</v>
      </c>
      <c r="N490" s="2">
        <v>16560</v>
      </c>
      <c r="O490" s="2">
        <v>64</v>
      </c>
      <c r="P490" s="2">
        <v>36160</v>
      </c>
      <c r="Q490" s="2">
        <v>4</v>
      </c>
      <c r="R490" s="2">
        <v>2056</v>
      </c>
      <c r="S490" s="2">
        <v>10</v>
      </c>
      <c r="T490" s="2">
        <v>5770</v>
      </c>
      <c r="U490" s="2">
        <v>21</v>
      </c>
      <c r="V490" s="2">
        <v>12537</v>
      </c>
      <c r="W490" s="2">
        <v>0</v>
      </c>
      <c r="X490" s="2">
        <v>0</v>
      </c>
      <c r="Y490" s="2">
        <v>45</v>
      </c>
      <c r="Z490" s="2">
        <v>20295</v>
      </c>
      <c r="AA490" s="2">
        <v>0</v>
      </c>
      <c r="AB490" s="2">
        <v>0</v>
      </c>
      <c r="AC490" s="2">
        <v>6</v>
      </c>
      <c r="AD490" s="2">
        <v>3150</v>
      </c>
      <c r="AE490" s="2">
        <v>23</v>
      </c>
      <c r="AF490" s="2">
        <v>13202</v>
      </c>
      <c r="AG490" s="2">
        <v>1</v>
      </c>
      <c r="AH490" s="2">
        <v>451</v>
      </c>
      <c r="AI490" s="2">
        <v>65</v>
      </c>
      <c r="AJ490" s="2">
        <v>37505</v>
      </c>
      <c r="AK490" s="2">
        <v>1</v>
      </c>
      <c r="AL490" s="2">
        <v>505</v>
      </c>
      <c r="AM490" s="2">
        <v>5</v>
      </c>
      <c r="AN490" s="2">
        <v>2310</v>
      </c>
      <c r="AO490" s="2">
        <v>0</v>
      </c>
      <c r="AP490" s="2">
        <v>0</v>
      </c>
      <c r="AQ490" s="2">
        <v>0</v>
      </c>
      <c r="AR490" s="2">
        <v>0</v>
      </c>
      <c r="AS490" s="2">
        <v>48</v>
      </c>
      <c r="AT490" s="2">
        <v>23616</v>
      </c>
      <c r="AU490" s="2">
        <v>1</v>
      </c>
      <c r="AV490" s="2">
        <v>633</v>
      </c>
    </row>
    <row r="491" spans="1:48" ht="14.25" customHeight="1" x14ac:dyDescent="0.3">
      <c r="A491" s="2" t="s">
        <v>345</v>
      </c>
      <c r="B491" s="2" t="s">
        <v>346</v>
      </c>
      <c r="C491" s="3">
        <v>42784</v>
      </c>
      <c r="D491" s="2" t="s">
        <v>162</v>
      </c>
      <c r="E491" s="2" t="s">
        <v>175</v>
      </c>
      <c r="F491" s="2" t="s">
        <v>566</v>
      </c>
      <c r="G491" s="2">
        <v>15</v>
      </c>
      <c r="H491" s="2">
        <v>7845</v>
      </c>
      <c r="I491" s="2">
        <v>0</v>
      </c>
      <c r="J491" s="2">
        <v>0</v>
      </c>
      <c r="K491" s="2">
        <v>4</v>
      </c>
      <c r="L491" s="2">
        <v>2104</v>
      </c>
      <c r="M491" s="2">
        <v>4</v>
      </c>
      <c r="N491" s="2">
        <v>2448</v>
      </c>
      <c r="O491" s="2">
        <v>2</v>
      </c>
      <c r="P491" s="2">
        <v>940</v>
      </c>
      <c r="Q491" s="2">
        <v>1</v>
      </c>
      <c r="R491" s="2">
        <v>612</v>
      </c>
      <c r="S491" s="2">
        <v>26</v>
      </c>
      <c r="T491" s="2">
        <v>14118</v>
      </c>
      <c r="U491" s="2">
        <v>18</v>
      </c>
      <c r="V491" s="2">
        <v>9162</v>
      </c>
      <c r="W491" s="2">
        <v>32</v>
      </c>
      <c r="X491" s="2">
        <v>19840</v>
      </c>
      <c r="Y491" s="2">
        <v>2</v>
      </c>
      <c r="Z491" s="2">
        <v>1144</v>
      </c>
      <c r="AA491" s="2">
        <v>0</v>
      </c>
      <c r="AB491" s="2">
        <v>0</v>
      </c>
      <c r="AC491" s="2">
        <v>28</v>
      </c>
      <c r="AD491" s="2">
        <v>13076</v>
      </c>
      <c r="AE491" s="2">
        <v>3</v>
      </c>
      <c r="AF491" s="2">
        <v>1728</v>
      </c>
      <c r="AG491" s="2">
        <v>4</v>
      </c>
      <c r="AH491" s="2">
        <v>2396</v>
      </c>
      <c r="AI491" s="2">
        <v>36</v>
      </c>
      <c r="AJ491" s="2">
        <v>21204</v>
      </c>
      <c r="AK491" s="2">
        <v>4</v>
      </c>
      <c r="AL491" s="2">
        <v>2028</v>
      </c>
      <c r="AM491" s="2">
        <v>23</v>
      </c>
      <c r="AN491" s="2">
        <v>12765</v>
      </c>
      <c r="AO491" s="2">
        <v>24</v>
      </c>
      <c r="AP491" s="2">
        <v>15600</v>
      </c>
      <c r="AQ491" s="2">
        <v>1</v>
      </c>
      <c r="AR491" s="2">
        <v>557</v>
      </c>
      <c r="AS491" s="2">
        <v>22</v>
      </c>
      <c r="AT491" s="2">
        <v>13794</v>
      </c>
      <c r="AU491" s="2">
        <v>16</v>
      </c>
      <c r="AV491" s="2">
        <v>9984</v>
      </c>
    </row>
    <row r="492" spans="1:48" ht="14.25" customHeight="1" x14ac:dyDescent="0.3">
      <c r="A492" s="2" t="s">
        <v>347</v>
      </c>
      <c r="B492" s="2" t="s">
        <v>348</v>
      </c>
      <c r="C492" s="3">
        <v>44046</v>
      </c>
      <c r="D492" s="2" t="s">
        <v>162</v>
      </c>
      <c r="E492" s="2" t="s">
        <v>167</v>
      </c>
      <c r="F492" s="2" t="s">
        <v>566</v>
      </c>
      <c r="G492" s="2" t="s">
        <v>178</v>
      </c>
      <c r="H492" s="2" t="s">
        <v>178</v>
      </c>
      <c r="I492" s="2" t="s">
        <v>178</v>
      </c>
      <c r="J492" s="2" t="s">
        <v>178</v>
      </c>
      <c r="K492" s="2" t="s">
        <v>178</v>
      </c>
      <c r="L492" s="2" t="s">
        <v>178</v>
      </c>
      <c r="M492" s="2" t="s">
        <v>178</v>
      </c>
      <c r="N492" s="2" t="s">
        <v>178</v>
      </c>
      <c r="O492" s="2" t="s">
        <v>178</v>
      </c>
      <c r="P492" s="2" t="s">
        <v>178</v>
      </c>
      <c r="Q492" s="2" t="s">
        <v>178</v>
      </c>
      <c r="R492" s="2" t="s">
        <v>178</v>
      </c>
      <c r="S492" s="2" t="s">
        <v>178</v>
      </c>
      <c r="T492" s="2" t="s">
        <v>178</v>
      </c>
      <c r="U492" s="2" t="s">
        <v>178</v>
      </c>
      <c r="V492" s="2" t="s">
        <v>178</v>
      </c>
      <c r="W492" s="2" t="s">
        <v>178</v>
      </c>
      <c r="X492" s="2" t="s">
        <v>178</v>
      </c>
      <c r="Y492" s="2" t="s">
        <v>178</v>
      </c>
      <c r="Z492" s="2" t="s">
        <v>178</v>
      </c>
      <c r="AA492" s="2" t="s">
        <v>178</v>
      </c>
      <c r="AB492" s="2" t="s">
        <v>178</v>
      </c>
      <c r="AC492" s="2" t="s">
        <v>178</v>
      </c>
      <c r="AD492" s="2" t="s">
        <v>178</v>
      </c>
      <c r="AE492" s="2" t="s">
        <v>178</v>
      </c>
      <c r="AF492" s="2" t="s">
        <v>178</v>
      </c>
      <c r="AG492" s="2" t="s">
        <v>178</v>
      </c>
      <c r="AH492" s="2" t="s">
        <v>178</v>
      </c>
      <c r="AI492" s="2" t="s">
        <v>178</v>
      </c>
      <c r="AJ492" s="2" t="s">
        <v>178</v>
      </c>
      <c r="AK492" s="2" t="s">
        <v>178</v>
      </c>
      <c r="AL492" s="2" t="s">
        <v>178</v>
      </c>
      <c r="AM492" s="2" t="s">
        <v>178</v>
      </c>
      <c r="AN492" s="2" t="s">
        <v>178</v>
      </c>
      <c r="AO492" s="2" t="s">
        <v>178</v>
      </c>
      <c r="AP492" s="2" t="s">
        <v>178</v>
      </c>
      <c r="AQ492" s="2" t="s">
        <v>178</v>
      </c>
      <c r="AR492" s="2" t="s">
        <v>178</v>
      </c>
      <c r="AS492" s="2">
        <v>67</v>
      </c>
      <c r="AT492" s="2">
        <v>35443</v>
      </c>
      <c r="AU492" s="2">
        <v>4</v>
      </c>
      <c r="AV492" s="2">
        <v>2008</v>
      </c>
    </row>
    <row r="493" spans="1:48" ht="14.25" customHeight="1" x14ac:dyDescent="0.3">
      <c r="A493" s="2" t="s">
        <v>349</v>
      </c>
      <c r="B493" s="2" t="s">
        <v>350</v>
      </c>
      <c r="C493" s="3">
        <v>42040</v>
      </c>
      <c r="D493" s="2" t="s">
        <v>162</v>
      </c>
      <c r="E493" s="2" t="s">
        <v>175</v>
      </c>
      <c r="F493" s="2" t="s">
        <v>566</v>
      </c>
      <c r="G493" s="2">
        <v>0</v>
      </c>
      <c r="H493" s="2">
        <v>0</v>
      </c>
      <c r="I493" s="2">
        <v>5</v>
      </c>
      <c r="J493" s="2">
        <v>2525</v>
      </c>
      <c r="K493" s="2">
        <v>1</v>
      </c>
      <c r="L493" s="2">
        <v>568</v>
      </c>
      <c r="M493" s="2">
        <v>2</v>
      </c>
      <c r="N493" s="2">
        <v>1198</v>
      </c>
      <c r="O493" s="2">
        <v>65</v>
      </c>
      <c r="P493" s="2">
        <v>39520</v>
      </c>
      <c r="Q493" s="2">
        <v>39</v>
      </c>
      <c r="R493" s="2">
        <v>23985</v>
      </c>
      <c r="S493" s="2">
        <v>7</v>
      </c>
      <c r="T493" s="2">
        <v>4501</v>
      </c>
      <c r="U493" s="2">
        <v>1</v>
      </c>
      <c r="V493" s="2">
        <v>501</v>
      </c>
      <c r="W493" s="2">
        <v>3</v>
      </c>
      <c r="X493" s="2">
        <v>1470</v>
      </c>
      <c r="Y493" s="2">
        <v>1</v>
      </c>
      <c r="Z493" s="2">
        <v>451</v>
      </c>
      <c r="AA493" s="2">
        <v>1</v>
      </c>
      <c r="AB493" s="2">
        <v>564</v>
      </c>
      <c r="AC493" s="2">
        <v>1</v>
      </c>
      <c r="AD493" s="2">
        <v>579</v>
      </c>
      <c r="AE493" s="2">
        <v>19</v>
      </c>
      <c r="AF493" s="2">
        <v>11799</v>
      </c>
      <c r="AG493" s="2">
        <v>2</v>
      </c>
      <c r="AH493" s="2">
        <v>1056</v>
      </c>
      <c r="AI493" s="2">
        <v>4</v>
      </c>
      <c r="AJ493" s="2">
        <v>2552</v>
      </c>
      <c r="AK493" s="2">
        <v>2</v>
      </c>
      <c r="AL493" s="2">
        <v>906</v>
      </c>
      <c r="AM493" s="2">
        <v>29</v>
      </c>
      <c r="AN493" s="2">
        <v>17922</v>
      </c>
      <c r="AO493" s="2">
        <v>1</v>
      </c>
      <c r="AP493" s="2">
        <v>622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</row>
    <row r="494" spans="1:48" ht="14.25" customHeight="1" x14ac:dyDescent="0.3">
      <c r="A494" s="2" t="s">
        <v>351</v>
      </c>
      <c r="B494" s="2" t="s">
        <v>352</v>
      </c>
      <c r="C494" s="3">
        <v>43043</v>
      </c>
      <c r="D494" s="2" t="s">
        <v>162</v>
      </c>
      <c r="E494" s="2" t="s">
        <v>175</v>
      </c>
      <c r="F494" s="2" t="s">
        <v>566</v>
      </c>
      <c r="G494" s="2">
        <v>32</v>
      </c>
      <c r="H494" s="2">
        <v>18144</v>
      </c>
      <c r="I494" s="2">
        <v>35</v>
      </c>
      <c r="J494" s="2">
        <v>21035</v>
      </c>
      <c r="K494" s="2">
        <v>15</v>
      </c>
      <c r="L494" s="2">
        <v>7920</v>
      </c>
      <c r="M494" s="2">
        <v>35</v>
      </c>
      <c r="N494" s="2">
        <v>21910</v>
      </c>
      <c r="O494" s="2">
        <v>1</v>
      </c>
      <c r="P494" s="2">
        <v>574</v>
      </c>
      <c r="Q494" s="2">
        <v>34</v>
      </c>
      <c r="R494" s="2">
        <v>15606</v>
      </c>
      <c r="S494" s="2">
        <v>9</v>
      </c>
      <c r="T494" s="2">
        <v>5418</v>
      </c>
      <c r="U494" s="2">
        <v>1</v>
      </c>
      <c r="V494" s="2">
        <v>467</v>
      </c>
      <c r="W494" s="2">
        <v>8</v>
      </c>
      <c r="X494" s="2">
        <v>3928</v>
      </c>
      <c r="Y494" s="2">
        <v>25</v>
      </c>
      <c r="Z494" s="2">
        <v>15725</v>
      </c>
      <c r="AA494" s="2">
        <v>46</v>
      </c>
      <c r="AB494" s="2">
        <v>28842</v>
      </c>
      <c r="AC494" s="2">
        <v>3</v>
      </c>
      <c r="AD494" s="2">
        <v>1476</v>
      </c>
      <c r="AE494" s="2">
        <v>8</v>
      </c>
      <c r="AF494" s="2">
        <v>4992</v>
      </c>
      <c r="AG494" s="2">
        <v>0</v>
      </c>
      <c r="AH494" s="2">
        <v>0</v>
      </c>
      <c r="AI494" s="2">
        <v>16</v>
      </c>
      <c r="AJ494" s="2">
        <v>9120</v>
      </c>
      <c r="AK494" s="2">
        <v>24</v>
      </c>
      <c r="AL494" s="2">
        <v>12336</v>
      </c>
      <c r="AM494" s="2">
        <v>22</v>
      </c>
      <c r="AN494" s="2">
        <v>12892</v>
      </c>
      <c r="AO494" s="2">
        <v>84</v>
      </c>
      <c r="AP494" s="2">
        <v>39816</v>
      </c>
      <c r="AQ494" s="2">
        <v>7</v>
      </c>
      <c r="AR494" s="2">
        <v>4151</v>
      </c>
      <c r="AS494" s="2">
        <v>1</v>
      </c>
      <c r="AT494" s="2">
        <v>582</v>
      </c>
      <c r="AU494" s="2">
        <v>13</v>
      </c>
      <c r="AV494" s="2">
        <v>7722</v>
      </c>
    </row>
    <row r="495" spans="1:48" ht="14.25" customHeight="1" x14ac:dyDescent="0.3">
      <c r="A495" s="2" t="s">
        <v>353</v>
      </c>
      <c r="B495" s="2" t="s">
        <v>354</v>
      </c>
      <c r="C495" s="3">
        <v>42865</v>
      </c>
      <c r="D495" s="2" t="s">
        <v>174</v>
      </c>
      <c r="E495" s="2" t="s">
        <v>163</v>
      </c>
      <c r="F495" s="2" t="s">
        <v>566</v>
      </c>
      <c r="G495" s="2">
        <v>21</v>
      </c>
      <c r="H495" s="2">
        <v>9744</v>
      </c>
      <c r="I495" s="2">
        <v>41</v>
      </c>
      <c r="J495" s="2">
        <v>23124</v>
      </c>
      <c r="K495" s="2">
        <v>14</v>
      </c>
      <c r="L495" s="2">
        <v>7462</v>
      </c>
      <c r="M495" s="2">
        <v>34</v>
      </c>
      <c r="N495" s="2">
        <v>18632</v>
      </c>
      <c r="O495" s="2">
        <v>1</v>
      </c>
      <c r="P495" s="2">
        <v>566</v>
      </c>
      <c r="Q495" s="2">
        <v>0</v>
      </c>
      <c r="R495" s="2">
        <v>0</v>
      </c>
      <c r="S495" s="2">
        <v>7</v>
      </c>
      <c r="T495" s="2">
        <v>4375</v>
      </c>
      <c r="U495" s="2">
        <v>33</v>
      </c>
      <c r="V495" s="2">
        <v>19536</v>
      </c>
      <c r="W495" s="2">
        <v>33</v>
      </c>
      <c r="X495" s="2">
        <v>19305</v>
      </c>
      <c r="Y495" s="2">
        <v>1</v>
      </c>
      <c r="Z495" s="2">
        <v>594</v>
      </c>
      <c r="AA495" s="2">
        <v>26</v>
      </c>
      <c r="AB495" s="2">
        <v>12012</v>
      </c>
      <c r="AC495" s="2">
        <v>1</v>
      </c>
      <c r="AD495" s="2">
        <v>566</v>
      </c>
      <c r="AE495" s="2">
        <v>45</v>
      </c>
      <c r="AF495" s="2">
        <v>27180</v>
      </c>
      <c r="AG495" s="2">
        <v>34</v>
      </c>
      <c r="AH495" s="2">
        <v>18190</v>
      </c>
      <c r="AI495" s="2">
        <v>10</v>
      </c>
      <c r="AJ495" s="2">
        <v>5910</v>
      </c>
      <c r="AK495" s="2">
        <v>22</v>
      </c>
      <c r="AL495" s="2">
        <v>10692</v>
      </c>
      <c r="AM495" s="2">
        <v>70</v>
      </c>
      <c r="AN495" s="2">
        <v>31990</v>
      </c>
      <c r="AO495" s="2">
        <v>24</v>
      </c>
      <c r="AP495" s="2">
        <v>13104</v>
      </c>
      <c r="AQ495" s="2">
        <v>2</v>
      </c>
      <c r="AR495" s="2">
        <v>1020</v>
      </c>
      <c r="AS495" s="2">
        <v>31</v>
      </c>
      <c r="AT495" s="2">
        <v>16213</v>
      </c>
      <c r="AU495" s="2">
        <v>3</v>
      </c>
      <c r="AV495" s="2">
        <v>1785</v>
      </c>
    </row>
    <row r="496" spans="1:48" ht="14.25" customHeight="1" x14ac:dyDescent="0.3">
      <c r="A496" s="2" t="s">
        <v>355</v>
      </c>
      <c r="B496" s="2" t="s">
        <v>356</v>
      </c>
      <c r="C496" s="3">
        <v>42963</v>
      </c>
      <c r="D496" s="2" t="s">
        <v>162</v>
      </c>
      <c r="E496" s="2" t="s">
        <v>175</v>
      </c>
      <c r="F496" s="2" t="s">
        <v>566</v>
      </c>
      <c r="G496" s="2">
        <v>40</v>
      </c>
      <c r="H496" s="2">
        <v>24360</v>
      </c>
      <c r="I496" s="2">
        <v>1</v>
      </c>
      <c r="J496" s="2">
        <v>546</v>
      </c>
      <c r="K496" s="2">
        <v>44</v>
      </c>
      <c r="L496" s="2">
        <v>21736</v>
      </c>
      <c r="M496" s="2">
        <v>0</v>
      </c>
      <c r="N496" s="2">
        <v>0</v>
      </c>
      <c r="O496" s="2">
        <v>17</v>
      </c>
      <c r="P496" s="2">
        <v>10812</v>
      </c>
      <c r="Q496" s="2">
        <v>10</v>
      </c>
      <c r="R496" s="2">
        <v>5830</v>
      </c>
      <c r="S496" s="2">
        <v>22</v>
      </c>
      <c r="T496" s="2">
        <v>11836</v>
      </c>
      <c r="U496" s="2">
        <v>13</v>
      </c>
      <c r="V496" s="2">
        <v>6539</v>
      </c>
      <c r="W496" s="2">
        <v>6</v>
      </c>
      <c r="X496" s="2">
        <v>2940</v>
      </c>
      <c r="Y496" s="2">
        <v>0</v>
      </c>
      <c r="Z496" s="2">
        <v>0</v>
      </c>
      <c r="AA496" s="2">
        <v>16</v>
      </c>
      <c r="AB496" s="2">
        <v>7376</v>
      </c>
      <c r="AC496" s="2">
        <v>20</v>
      </c>
      <c r="AD496" s="2">
        <v>9660</v>
      </c>
      <c r="AE496" s="2">
        <v>13</v>
      </c>
      <c r="AF496" s="2">
        <v>6513</v>
      </c>
      <c r="AG496" s="2">
        <v>37</v>
      </c>
      <c r="AH496" s="2">
        <v>18204</v>
      </c>
      <c r="AI496" s="2">
        <v>34</v>
      </c>
      <c r="AJ496" s="2">
        <v>20910</v>
      </c>
      <c r="AK496" s="2">
        <v>34</v>
      </c>
      <c r="AL496" s="2">
        <v>16728</v>
      </c>
      <c r="AM496" s="2">
        <v>7</v>
      </c>
      <c r="AN496" s="2">
        <v>4025</v>
      </c>
      <c r="AO496" s="2">
        <v>41</v>
      </c>
      <c r="AP496" s="2">
        <v>22222</v>
      </c>
      <c r="AQ496" s="2">
        <v>12</v>
      </c>
      <c r="AR496" s="2">
        <v>6240</v>
      </c>
      <c r="AS496" s="2">
        <v>4</v>
      </c>
      <c r="AT496" s="2">
        <v>2008</v>
      </c>
      <c r="AU496" s="2">
        <v>5</v>
      </c>
      <c r="AV496" s="2">
        <v>2970</v>
      </c>
    </row>
    <row r="497" spans="1:48" ht="14.25" customHeight="1" x14ac:dyDescent="0.3">
      <c r="A497" s="2" t="s">
        <v>357</v>
      </c>
      <c r="B497" s="2" t="s">
        <v>358</v>
      </c>
      <c r="C497" s="3">
        <v>43385</v>
      </c>
      <c r="D497" s="2" t="s">
        <v>174</v>
      </c>
      <c r="E497" s="2" t="s">
        <v>163</v>
      </c>
      <c r="F497" s="2" t="s">
        <v>566</v>
      </c>
      <c r="G497" s="2">
        <v>37</v>
      </c>
      <c r="H497" s="2">
        <v>17427</v>
      </c>
      <c r="I497" s="2">
        <v>3</v>
      </c>
      <c r="J497" s="2">
        <v>1401</v>
      </c>
      <c r="K497" s="2">
        <v>7</v>
      </c>
      <c r="L497" s="2">
        <v>3437</v>
      </c>
      <c r="M497" s="2">
        <v>28</v>
      </c>
      <c r="N497" s="2">
        <v>15596</v>
      </c>
      <c r="O497" s="2">
        <v>15</v>
      </c>
      <c r="P497" s="2">
        <v>8085</v>
      </c>
      <c r="Q497" s="2">
        <v>6</v>
      </c>
      <c r="R497" s="2">
        <v>3876</v>
      </c>
      <c r="S497" s="2">
        <v>21</v>
      </c>
      <c r="T497" s="2">
        <v>9891</v>
      </c>
      <c r="U497" s="2">
        <v>5</v>
      </c>
      <c r="V497" s="2">
        <v>3000</v>
      </c>
      <c r="W497" s="2">
        <v>27</v>
      </c>
      <c r="X497" s="2">
        <v>14499</v>
      </c>
      <c r="Y497" s="2">
        <v>13</v>
      </c>
      <c r="Z497" s="2">
        <v>6357</v>
      </c>
      <c r="AA497" s="2">
        <v>5</v>
      </c>
      <c r="AB497" s="2">
        <v>2805</v>
      </c>
      <c r="AC497" s="2">
        <v>4</v>
      </c>
      <c r="AD497" s="2">
        <v>2364</v>
      </c>
      <c r="AE497" s="2">
        <v>16</v>
      </c>
      <c r="AF497" s="2">
        <v>9440</v>
      </c>
      <c r="AG497" s="2">
        <v>7</v>
      </c>
      <c r="AH497" s="2">
        <v>3787</v>
      </c>
      <c r="AI497" s="2">
        <v>10</v>
      </c>
      <c r="AJ497" s="2">
        <v>4970</v>
      </c>
      <c r="AK497" s="2">
        <v>3</v>
      </c>
      <c r="AL497" s="2">
        <v>1431</v>
      </c>
      <c r="AM497" s="2">
        <v>5</v>
      </c>
      <c r="AN497" s="2">
        <v>2300</v>
      </c>
      <c r="AO497" s="2">
        <v>6</v>
      </c>
      <c r="AP497" s="2">
        <v>2790</v>
      </c>
      <c r="AQ497" s="2">
        <v>7</v>
      </c>
      <c r="AR497" s="2">
        <v>3703</v>
      </c>
      <c r="AS497" s="2">
        <v>1</v>
      </c>
      <c r="AT497" s="2">
        <v>634</v>
      </c>
      <c r="AU497" s="2">
        <v>2</v>
      </c>
      <c r="AV497" s="2">
        <v>1046</v>
      </c>
    </row>
    <row r="498" spans="1:48" ht="14.25" customHeight="1" x14ac:dyDescent="0.3">
      <c r="A498" s="2" t="s">
        <v>359</v>
      </c>
      <c r="B498" s="2" t="s">
        <v>360</v>
      </c>
      <c r="C498" s="3">
        <v>42320</v>
      </c>
      <c r="D498" s="2" t="s">
        <v>162</v>
      </c>
      <c r="E498" s="2" t="s">
        <v>163</v>
      </c>
      <c r="F498" s="2" t="s">
        <v>566</v>
      </c>
      <c r="G498" s="2">
        <v>7</v>
      </c>
      <c r="H498" s="2">
        <v>3619</v>
      </c>
      <c r="I498" s="2">
        <v>70</v>
      </c>
      <c r="J498" s="2">
        <v>43680</v>
      </c>
      <c r="K498" s="2">
        <v>46</v>
      </c>
      <c r="L498" s="2">
        <v>21482</v>
      </c>
      <c r="M498" s="2">
        <v>2</v>
      </c>
      <c r="N498" s="2">
        <v>1270</v>
      </c>
      <c r="O498" s="2">
        <v>0</v>
      </c>
      <c r="P498" s="2">
        <v>0</v>
      </c>
      <c r="Q498" s="2">
        <v>7</v>
      </c>
      <c r="R498" s="2">
        <v>3241</v>
      </c>
      <c r="S498" s="2">
        <v>15</v>
      </c>
      <c r="T498" s="2">
        <v>8160</v>
      </c>
      <c r="U498" s="2">
        <v>17</v>
      </c>
      <c r="V498" s="2">
        <v>8177</v>
      </c>
      <c r="W498" s="2">
        <v>2</v>
      </c>
      <c r="X498" s="2">
        <v>1006</v>
      </c>
      <c r="Y498" s="2">
        <v>4</v>
      </c>
      <c r="Z498" s="2">
        <v>2216</v>
      </c>
      <c r="AA498" s="2">
        <v>10</v>
      </c>
      <c r="AB498" s="2">
        <v>4880</v>
      </c>
      <c r="AC498" s="2">
        <v>3</v>
      </c>
      <c r="AD498" s="2">
        <v>1746</v>
      </c>
      <c r="AE498" s="2">
        <v>0</v>
      </c>
      <c r="AF498" s="2">
        <v>0</v>
      </c>
      <c r="AG498" s="2">
        <v>4</v>
      </c>
      <c r="AH498" s="2">
        <v>1944</v>
      </c>
      <c r="AI498" s="2">
        <v>1</v>
      </c>
      <c r="AJ498" s="2">
        <v>610</v>
      </c>
      <c r="AK498" s="2">
        <v>46</v>
      </c>
      <c r="AL498" s="2">
        <v>23506</v>
      </c>
      <c r="AM498" s="2">
        <v>3</v>
      </c>
      <c r="AN498" s="2">
        <v>1401</v>
      </c>
      <c r="AO498" s="2">
        <v>0</v>
      </c>
      <c r="AP498" s="2">
        <v>0</v>
      </c>
      <c r="AQ498" s="2">
        <v>0</v>
      </c>
      <c r="AR498" s="2">
        <v>0</v>
      </c>
      <c r="AS498" s="2">
        <v>5</v>
      </c>
      <c r="AT498" s="2">
        <v>2435</v>
      </c>
      <c r="AU498" s="2">
        <v>15</v>
      </c>
      <c r="AV498" s="2">
        <v>8610</v>
      </c>
    </row>
    <row r="499" spans="1:48" ht="14.25" customHeight="1" x14ac:dyDescent="0.3">
      <c r="A499" s="2" t="s">
        <v>361</v>
      </c>
      <c r="B499" s="2" t="s">
        <v>362</v>
      </c>
      <c r="C499" s="3">
        <v>43200</v>
      </c>
      <c r="D499" s="2" t="s">
        <v>162</v>
      </c>
      <c r="E499" s="2" t="s">
        <v>167</v>
      </c>
      <c r="F499" s="2" t="s">
        <v>566</v>
      </c>
      <c r="G499" s="2">
        <v>4</v>
      </c>
      <c r="H499" s="2">
        <v>2596</v>
      </c>
      <c r="I499" s="2">
        <v>14</v>
      </c>
      <c r="J499" s="2">
        <v>6314</v>
      </c>
      <c r="K499" s="2">
        <v>3</v>
      </c>
      <c r="L499" s="2">
        <v>1869</v>
      </c>
      <c r="M499" s="2">
        <v>3</v>
      </c>
      <c r="N499" s="2">
        <v>1590</v>
      </c>
      <c r="O499" s="2">
        <v>9</v>
      </c>
      <c r="P499" s="2">
        <v>4779</v>
      </c>
      <c r="Q499" s="2">
        <v>0</v>
      </c>
      <c r="R499" s="2">
        <v>0</v>
      </c>
      <c r="S499" s="2">
        <v>16</v>
      </c>
      <c r="T499" s="2">
        <v>9936</v>
      </c>
      <c r="U499" s="2">
        <v>0</v>
      </c>
      <c r="V499" s="2">
        <v>0</v>
      </c>
      <c r="W499" s="2">
        <v>10</v>
      </c>
      <c r="X499" s="2">
        <v>5110</v>
      </c>
      <c r="Y499" s="2">
        <v>12</v>
      </c>
      <c r="Z499" s="2">
        <v>6384</v>
      </c>
      <c r="AA499" s="2">
        <v>16</v>
      </c>
      <c r="AB499" s="2">
        <v>10272</v>
      </c>
      <c r="AC499" s="2">
        <v>1</v>
      </c>
      <c r="AD499" s="2">
        <v>483</v>
      </c>
      <c r="AE499" s="2">
        <v>13</v>
      </c>
      <c r="AF499" s="2">
        <v>6981</v>
      </c>
      <c r="AG499" s="2">
        <v>12</v>
      </c>
      <c r="AH499" s="2">
        <v>5928</v>
      </c>
      <c r="AI499" s="2">
        <v>10</v>
      </c>
      <c r="AJ499" s="2">
        <v>6050</v>
      </c>
      <c r="AK499" s="2">
        <v>10</v>
      </c>
      <c r="AL499" s="2">
        <v>5450</v>
      </c>
      <c r="AM499" s="2">
        <v>43</v>
      </c>
      <c r="AN499" s="2">
        <v>25800</v>
      </c>
      <c r="AO499" s="2">
        <v>0</v>
      </c>
      <c r="AP499" s="2">
        <v>0</v>
      </c>
      <c r="AQ499" s="2">
        <v>2</v>
      </c>
      <c r="AR499" s="2">
        <v>1038</v>
      </c>
      <c r="AS499" s="2">
        <v>6</v>
      </c>
      <c r="AT499" s="2">
        <v>3744</v>
      </c>
      <c r="AU499" s="2">
        <v>11</v>
      </c>
      <c r="AV499" s="2">
        <v>6963</v>
      </c>
    </row>
    <row r="500" spans="1:48" ht="14.25" customHeight="1" x14ac:dyDescent="0.3">
      <c r="A500" s="2" t="s">
        <v>363</v>
      </c>
      <c r="B500" s="2" t="s">
        <v>364</v>
      </c>
      <c r="C500" s="3">
        <v>43936</v>
      </c>
      <c r="D500" s="2" t="s">
        <v>174</v>
      </c>
      <c r="E500" s="2" t="s">
        <v>167</v>
      </c>
      <c r="F500" s="2" t="s">
        <v>566</v>
      </c>
      <c r="G500" s="2" t="s">
        <v>178</v>
      </c>
      <c r="H500" s="2" t="s">
        <v>178</v>
      </c>
      <c r="I500" s="2" t="s">
        <v>178</v>
      </c>
      <c r="J500" s="2" t="s">
        <v>178</v>
      </c>
      <c r="K500" s="2" t="s">
        <v>178</v>
      </c>
      <c r="L500" s="2" t="s">
        <v>178</v>
      </c>
      <c r="M500" s="2" t="s">
        <v>178</v>
      </c>
      <c r="N500" s="2" t="s">
        <v>178</v>
      </c>
      <c r="O500" s="2" t="s">
        <v>178</v>
      </c>
      <c r="P500" s="2" t="s">
        <v>178</v>
      </c>
      <c r="Q500" s="2" t="s">
        <v>178</v>
      </c>
      <c r="R500" s="2" t="s">
        <v>178</v>
      </c>
      <c r="S500" s="2" t="s">
        <v>178</v>
      </c>
      <c r="T500" s="2" t="s">
        <v>178</v>
      </c>
      <c r="U500" s="2" t="s">
        <v>178</v>
      </c>
      <c r="V500" s="2" t="s">
        <v>178</v>
      </c>
      <c r="W500" s="2" t="s">
        <v>178</v>
      </c>
      <c r="X500" s="2" t="s">
        <v>178</v>
      </c>
      <c r="Y500" s="2" t="s">
        <v>178</v>
      </c>
      <c r="Z500" s="2" t="s">
        <v>178</v>
      </c>
      <c r="AA500" s="2" t="s">
        <v>178</v>
      </c>
      <c r="AB500" s="2" t="s">
        <v>178</v>
      </c>
      <c r="AC500" s="2" t="s">
        <v>178</v>
      </c>
      <c r="AD500" s="2" t="s">
        <v>178</v>
      </c>
      <c r="AE500" s="2" t="s">
        <v>178</v>
      </c>
      <c r="AF500" s="2" t="s">
        <v>178</v>
      </c>
      <c r="AG500" s="2" t="s">
        <v>178</v>
      </c>
      <c r="AH500" s="2" t="s">
        <v>178</v>
      </c>
      <c r="AI500" s="2" t="s">
        <v>178</v>
      </c>
      <c r="AJ500" s="2" t="s">
        <v>178</v>
      </c>
      <c r="AK500" s="2">
        <v>10</v>
      </c>
      <c r="AL500" s="2">
        <v>4870</v>
      </c>
      <c r="AM500" s="2">
        <v>3</v>
      </c>
      <c r="AN500" s="2">
        <v>1638</v>
      </c>
      <c r="AO500" s="2">
        <v>4</v>
      </c>
      <c r="AP500" s="2">
        <v>2600</v>
      </c>
      <c r="AQ500" s="2">
        <v>0</v>
      </c>
      <c r="AR500" s="2">
        <v>0</v>
      </c>
      <c r="AS500" s="2">
        <v>3</v>
      </c>
      <c r="AT500" s="2">
        <v>1698</v>
      </c>
      <c r="AU500" s="2">
        <v>42</v>
      </c>
      <c r="AV500" s="2">
        <v>22470</v>
      </c>
    </row>
    <row r="501" spans="1:48" ht="14.25" customHeight="1" x14ac:dyDescent="0.3">
      <c r="A501" s="2" t="s">
        <v>365</v>
      </c>
      <c r="B501" s="2" t="s">
        <v>366</v>
      </c>
      <c r="C501" s="3">
        <v>43667</v>
      </c>
      <c r="D501" s="2" t="s">
        <v>174</v>
      </c>
      <c r="E501" s="2" t="s">
        <v>163</v>
      </c>
      <c r="F501" s="2" t="s">
        <v>566</v>
      </c>
      <c r="G501" s="2" t="s">
        <v>178</v>
      </c>
      <c r="H501" s="2" t="s">
        <v>178</v>
      </c>
      <c r="I501" s="2" t="s">
        <v>178</v>
      </c>
      <c r="J501" s="2" t="s">
        <v>178</v>
      </c>
      <c r="K501" s="2" t="s">
        <v>178</v>
      </c>
      <c r="L501" s="2" t="s">
        <v>178</v>
      </c>
      <c r="M501" s="2" t="s">
        <v>178</v>
      </c>
      <c r="N501" s="2" t="s">
        <v>178</v>
      </c>
      <c r="O501" s="2" t="s">
        <v>178</v>
      </c>
      <c r="P501" s="2" t="s">
        <v>178</v>
      </c>
      <c r="Q501" s="2" t="s">
        <v>178</v>
      </c>
      <c r="R501" s="2" t="s">
        <v>178</v>
      </c>
      <c r="S501" s="2">
        <v>4</v>
      </c>
      <c r="T501" s="2">
        <v>2408</v>
      </c>
      <c r="U501" s="2">
        <v>5</v>
      </c>
      <c r="V501" s="2">
        <v>2340</v>
      </c>
      <c r="W501" s="2">
        <v>23</v>
      </c>
      <c r="X501" s="2">
        <v>11454</v>
      </c>
      <c r="Y501" s="2">
        <v>22</v>
      </c>
      <c r="Z501" s="2">
        <v>12122</v>
      </c>
      <c r="AA501" s="2">
        <v>4</v>
      </c>
      <c r="AB501" s="2">
        <v>2384</v>
      </c>
      <c r="AC501" s="2">
        <v>17</v>
      </c>
      <c r="AD501" s="2">
        <v>8296</v>
      </c>
      <c r="AE501" s="2">
        <v>1</v>
      </c>
      <c r="AF501" s="2">
        <v>591</v>
      </c>
      <c r="AG501" s="2">
        <v>24</v>
      </c>
      <c r="AH501" s="2">
        <v>11736</v>
      </c>
      <c r="AI501" s="2">
        <v>17</v>
      </c>
      <c r="AJ501" s="2">
        <v>10897</v>
      </c>
      <c r="AK501" s="2">
        <v>11</v>
      </c>
      <c r="AL501" s="2">
        <v>6710</v>
      </c>
      <c r="AM501" s="2">
        <v>16</v>
      </c>
      <c r="AN501" s="2">
        <v>7232</v>
      </c>
      <c r="AO501" s="2">
        <v>33</v>
      </c>
      <c r="AP501" s="2">
        <v>15444</v>
      </c>
      <c r="AQ501" s="2">
        <v>19</v>
      </c>
      <c r="AR501" s="2">
        <v>8892</v>
      </c>
      <c r="AS501" s="2">
        <v>0</v>
      </c>
      <c r="AT501" s="2">
        <v>0</v>
      </c>
      <c r="AU501" s="2">
        <v>3</v>
      </c>
      <c r="AV501" s="2">
        <v>1929</v>
      </c>
    </row>
    <row r="502" spans="1:48" ht="14.25" customHeight="1" x14ac:dyDescent="0.3">
      <c r="A502" s="2" t="s">
        <v>367</v>
      </c>
      <c r="B502" s="2" t="s">
        <v>368</v>
      </c>
      <c r="C502" s="3">
        <v>42332</v>
      </c>
      <c r="D502" s="2" t="s">
        <v>174</v>
      </c>
      <c r="E502" s="2" t="s">
        <v>167</v>
      </c>
      <c r="F502" s="2" t="s">
        <v>566</v>
      </c>
      <c r="G502" s="2">
        <v>0</v>
      </c>
      <c r="H502" s="2">
        <v>0</v>
      </c>
      <c r="I502" s="2">
        <v>34</v>
      </c>
      <c r="J502" s="2">
        <v>20162</v>
      </c>
      <c r="K502" s="2">
        <v>49</v>
      </c>
      <c r="L502" s="2">
        <v>24598</v>
      </c>
      <c r="M502" s="2">
        <v>6</v>
      </c>
      <c r="N502" s="2">
        <v>3888</v>
      </c>
      <c r="O502" s="2">
        <v>0</v>
      </c>
      <c r="P502" s="2">
        <v>0</v>
      </c>
      <c r="Q502" s="2">
        <v>26</v>
      </c>
      <c r="R502" s="2">
        <v>12766</v>
      </c>
      <c r="S502" s="2">
        <v>42</v>
      </c>
      <c r="T502" s="2">
        <v>24612</v>
      </c>
      <c r="U502" s="2">
        <v>1</v>
      </c>
      <c r="V502" s="2">
        <v>569</v>
      </c>
      <c r="W502" s="2">
        <v>0</v>
      </c>
      <c r="X502" s="2">
        <v>0</v>
      </c>
      <c r="Y502" s="2">
        <v>0</v>
      </c>
      <c r="Z502" s="2">
        <v>0</v>
      </c>
      <c r="AA502" s="2">
        <v>9</v>
      </c>
      <c r="AB502" s="2">
        <v>5625</v>
      </c>
      <c r="AC502" s="2">
        <v>8</v>
      </c>
      <c r="AD502" s="2">
        <v>4824</v>
      </c>
      <c r="AE502" s="2">
        <v>22</v>
      </c>
      <c r="AF502" s="2">
        <v>12056</v>
      </c>
      <c r="AG502" s="2">
        <v>6</v>
      </c>
      <c r="AH502" s="2">
        <v>2718</v>
      </c>
      <c r="AI502" s="2">
        <v>0</v>
      </c>
      <c r="AJ502" s="2">
        <v>0</v>
      </c>
      <c r="AK502" s="2">
        <v>48</v>
      </c>
      <c r="AL502" s="2">
        <v>28848</v>
      </c>
      <c r="AM502" s="2">
        <v>2</v>
      </c>
      <c r="AN502" s="2">
        <v>1094</v>
      </c>
      <c r="AO502" s="2">
        <v>18</v>
      </c>
      <c r="AP502" s="2">
        <v>11142</v>
      </c>
      <c r="AQ502" s="2">
        <v>17</v>
      </c>
      <c r="AR502" s="2">
        <v>10251</v>
      </c>
      <c r="AS502" s="2">
        <v>1</v>
      </c>
      <c r="AT502" s="2">
        <v>508</v>
      </c>
      <c r="AU502" s="2">
        <v>5</v>
      </c>
      <c r="AV502" s="2">
        <v>3150</v>
      </c>
    </row>
    <row r="503" spans="1:48" ht="14.25" customHeight="1" x14ac:dyDescent="0.3">
      <c r="A503" s="2" t="s">
        <v>369</v>
      </c>
      <c r="B503" s="2" t="s">
        <v>370</v>
      </c>
      <c r="C503" s="3">
        <v>43796</v>
      </c>
      <c r="D503" s="2" t="s">
        <v>162</v>
      </c>
      <c r="E503" s="2" t="s">
        <v>167</v>
      </c>
      <c r="F503" s="2" t="s">
        <v>566</v>
      </c>
      <c r="G503" s="2" t="s">
        <v>178</v>
      </c>
      <c r="H503" s="2" t="s">
        <v>178</v>
      </c>
      <c r="I503" s="2" t="s">
        <v>178</v>
      </c>
      <c r="J503" s="2" t="s">
        <v>178</v>
      </c>
      <c r="K503" s="2" t="s">
        <v>178</v>
      </c>
      <c r="L503" s="2" t="s">
        <v>178</v>
      </c>
      <c r="M503" s="2" t="s">
        <v>178</v>
      </c>
      <c r="N503" s="2" t="s">
        <v>178</v>
      </c>
      <c r="O503" s="2" t="s">
        <v>178</v>
      </c>
      <c r="P503" s="2" t="s">
        <v>178</v>
      </c>
      <c r="Q503" s="2" t="s">
        <v>178</v>
      </c>
      <c r="R503" s="2" t="s">
        <v>178</v>
      </c>
      <c r="S503" s="2" t="s">
        <v>178</v>
      </c>
      <c r="T503" s="2" t="s">
        <v>178</v>
      </c>
      <c r="U503" s="2" t="s">
        <v>178</v>
      </c>
      <c r="V503" s="2" t="s">
        <v>178</v>
      </c>
      <c r="W503" s="2" t="s">
        <v>178</v>
      </c>
      <c r="X503" s="2" t="s">
        <v>178</v>
      </c>
      <c r="Y503" s="2" t="s">
        <v>178</v>
      </c>
      <c r="Z503" s="2" t="s">
        <v>178</v>
      </c>
      <c r="AA503" s="2">
        <v>6</v>
      </c>
      <c r="AB503" s="2">
        <v>3894</v>
      </c>
      <c r="AC503" s="2">
        <v>18</v>
      </c>
      <c r="AD503" s="2">
        <v>9432</v>
      </c>
      <c r="AE503" s="2">
        <v>5</v>
      </c>
      <c r="AF503" s="2">
        <v>2730</v>
      </c>
      <c r="AG503" s="2">
        <v>0</v>
      </c>
      <c r="AH503" s="2">
        <v>0</v>
      </c>
      <c r="AI503" s="2">
        <v>17</v>
      </c>
      <c r="AJ503" s="2">
        <v>9367</v>
      </c>
      <c r="AK503" s="2">
        <v>16</v>
      </c>
      <c r="AL503" s="2">
        <v>8192</v>
      </c>
      <c r="AM503" s="2">
        <v>0</v>
      </c>
      <c r="AN503" s="2">
        <v>0</v>
      </c>
      <c r="AO503" s="2">
        <v>8</v>
      </c>
      <c r="AP503" s="2">
        <v>4336</v>
      </c>
      <c r="AQ503" s="2">
        <v>28</v>
      </c>
      <c r="AR503" s="2">
        <v>17080</v>
      </c>
      <c r="AS503" s="2">
        <v>1</v>
      </c>
      <c r="AT503" s="2">
        <v>647</v>
      </c>
      <c r="AU503" s="2">
        <v>8</v>
      </c>
      <c r="AV503" s="2">
        <v>4416</v>
      </c>
    </row>
    <row r="504" spans="1:48" ht="14.25" customHeight="1" x14ac:dyDescent="0.3">
      <c r="A504" s="2" t="s">
        <v>371</v>
      </c>
      <c r="B504" s="2" t="s">
        <v>372</v>
      </c>
      <c r="C504" s="3">
        <v>42879</v>
      </c>
      <c r="D504" s="2" t="s">
        <v>162</v>
      </c>
      <c r="E504" s="2" t="s">
        <v>175</v>
      </c>
      <c r="F504" s="2" t="s">
        <v>566</v>
      </c>
      <c r="G504" s="2">
        <v>39</v>
      </c>
      <c r="H504" s="2">
        <v>20475</v>
      </c>
      <c r="I504" s="2">
        <v>11</v>
      </c>
      <c r="J504" s="2">
        <v>5643</v>
      </c>
      <c r="K504" s="2">
        <v>29</v>
      </c>
      <c r="L504" s="2">
        <v>15399</v>
      </c>
      <c r="M504" s="2">
        <v>15</v>
      </c>
      <c r="N504" s="2">
        <v>8475</v>
      </c>
      <c r="O504" s="2">
        <v>3</v>
      </c>
      <c r="P504" s="2">
        <v>1848</v>
      </c>
      <c r="Q504" s="2">
        <v>4</v>
      </c>
      <c r="R504" s="2">
        <v>2332</v>
      </c>
      <c r="S504" s="2">
        <v>13</v>
      </c>
      <c r="T504" s="2">
        <v>7683</v>
      </c>
      <c r="U504" s="2">
        <v>10</v>
      </c>
      <c r="V504" s="2">
        <v>5010</v>
      </c>
      <c r="W504" s="2">
        <v>5</v>
      </c>
      <c r="X504" s="2">
        <v>2565</v>
      </c>
      <c r="Y504" s="2">
        <v>3</v>
      </c>
      <c r="Z504" s="2">
        <v>1539</v>
      </c>
      <c r="AA504" s="2">
        <v>10</v>
      </c>
      <c r="AB504" s="2">
        <v>5500</v>
      </c>
      <c r="AC504" s="2">
        <v>5</v>
      </c>
      <c r="AD504" s="2">
        <v>3095</v>
      </c>
      <c r="AE504" s="2">
        <v>2</v>
      </c>
      <c r="AF504" s="2">
        <v>1226</v>
      </c>
      <c r="AG504" s="2">
        <v>2</v>
      </c>
      <c r="AH504" s="2">
        <v>1174</v>
      </c>
      <c r="AI504" s="2">
        <v>24</v>
      </c>
      <c r="AJ504" s="2">
        <v>11280</v>
      </c>
      <c r="AK504" s="2">
        <v>11</v>
      </c>
      <c r="AL504" s="2">
        <v>5885</v>
      </c>
      <c r="AM504" s="2">
        <v>10</v>
      </c>
      <c r="AN504" s="2">
        <v>4620</v>
      </c>
      <c r="AO504" s="2">
        <v>15</v>
      </c>
      <c r="AP504" s="2">
        <v>7845</v>
      </c>
      <c r="AQ504" s="2">
        <v>30</v>
      </c>
      <c r="AR504" s="2">
        <v>17580</v>
      </c>
      <c r="AS504" s="2">
        <v>0</v>
      </c>
      <c r="AT504" s="2">
        <v>0</v>
      </c>
      <c r="AU504" s="2">
        <v>1</v>
      </c>
      <c r="AV504" s="2">
        <v>519</v>
      </c>
    </row>
    <row r="505" spans="1:48" ht="14.25" customHeight="1" x14ac:dyDescent="0.3">
      <c r="A505" s="2" t="s">
        <v>373</v>
      </c>
      <c r="B505" s="2" t="s">
        <v>374</v>
      </c>
      <c r="C505" s="3">
        <v>42481</v>
      </c>
      <c r="D505" s="2" t="s">
        <v>174</v>
      </c>
      <c r="E505" s="2" t="s">
        <v>175</v>
      </c>
      <c r="F505" s="2" t="s">
        <v>566</v>
      </c>
      <c r="G505" s="2">
        <v>9</v>
      </c>
      <c r="H505" s="2">
        <v>4878</v>
      </c>
      <c r="I505" s="2">
        <v>24</v>
      </c>
      <c r="J505" s="2">
        <v>12576</v>
      </c>
      <c r="K505" s="2">
        <v>15</v>
      </c>
      <c r="L505" s="2">
        <v>8160</v>
      </c>
      <c r="M505" s="2">
        <v>38</v>
      </c>
      <c r="N505" s="2">
        <v>18620</v>
      </c>
      <c r="O505" s="2">
        <v>32</v>
      </c>
      <c r="P505" s="2">
        <v>18880</v>
      </c>
      <c r="Q505" s="2">
        <v>8</v>
      </c>
      <c r="R505" s="2">
        <v>3952</v>
      </c>
      <c r="S505" s="2">
        <v>1</v>
      </c>
      <c r="T505" s="2">
        <v>554</v>
      </c>
      <c r="U505" s="2">
        <v>7</v>
      </c>
      <c r="V505" s="2">
        <v>3479</v>
      </c>
      <c r="W505" s="2">
        <v>11</v>
      </c>
      <c r="X505" s="2">
        <v>5203</v>
      </c>
      <c r="Y505" s="2">
        <v>8</v>
      </c>
      <c r="Z505" s="2">
        <v>4592</v>
      </c>
      <c r="AA505" s="2">
        <v>3</v>
      </c>
      <c r="AB505" s="2">
        <v>1746</v>
      </c>
      <c r="AC505" s="2">
        <v>11</v>
      </c>
      <c r="AD505" s="2">
        <v>5423</v>
      </c>
      <c r="AE505" s="2">
        <v>3</v>
      </c>
      <c r="AF505" s="2">
        <v>1761</v>
      </c>
      <c r="AG505" s="2">
        <v>10</v>
      </c>
      <c r="AH505" s="2">
        <v>6200</v>
      </c>
      <c r="AI505" s="2">
        <v>0</v>
      </c>
      <c r="AJ505" s="2">
        <v>0</v>
      </c>
      <c r="AK505" s="2">
        <v>0</v>
      </c>
      <c r="AL505" s="2">
        <v>0</v>
      </c>
      <c r="AM505" s="2">
        <v>26</v>
      </c>
      <c r="AN505" s="2">
        <v>15132</v>
      </c>
      <c r="AO505" s="2">
        <v>2</v>
      </c>
      <c r="AP505" s="2">
        <v>1180</v>
      </c>
      <c r="AQ505" s="2">
        <v>16</v>
      </c>
      <c r="AR505" s="2">
        <v>10096</v>
      </c>
      <c r="AS505" s="2">
        <v>6</v>
      </c>
      <c r="AT505" s="2">
        <v>3744</v>
      </c>
      <c r="AU505" s="2">
        <v>4</v>
      </c>
      <c r="AV505" s="2">
        <v>2396</v>
      </c>
    </row>
    <row r="506" spans="1:48" ht="14.25" customHeight="1" x14ac:dyDescent="0.3">
      <c r="A506" s="2" t="s">
        <v>375</v>
      </c>
      <c r="B506" s="2" t="s">
        <v>376</v>
      </c>
      <c r="C506" s="3">
        <v>42645</v>
      </c>
      <c r="D506" s="2" t="s">
        <v>162</v>
      </c>
      <c r="E506" s="2" t="s">
        <v>167</v>
      </c>
      <c r="F506" s="2" t="s">
        <v>566</v>
      </c>
      <c r="G506" s="2">
        <v>18</v>
      </c>
      <c r="H506" s="2">
        <v>10440</v>
      </c>
      <c r="I506" s="2">
        <v>25</v>
      </c>
      <c r="J506" s="2">
        <v>14500</v>
      </c>
      <c r="K506" s="2">
        <v>0</v>
      </c>
      <c r="L506" s="2">
        <v>0</v>
      </c>
      <c r="M506" s="2">
        <v>7</v>
      </c>
      <c r="N506" s="2">
        <v>3360</v>
      </c>
      <c r="O506" s="2">
        <v>10</v>
      </c>
      <c r="P506" s="2">
        <v>6440</v>
      </c>
      <c r="Q506" s="2">
        <v>1</v>
      </c>
      <c r="R506" s="2">
        <v>504</v>
      </c>
      <c r="S506" s="2">
        <v>0</v>
      </c>
      <c r="T506" s="2">
        <v>0</v>
      </c>
      <c r="U506" s="2">
        <v>2</v>
      </c>
      <c r="V506" s="2">
        <v>1238</v>
      </c>
      <c r="W506" s="2">
        <v>7</v>
      </c>
      <c r="X506" s="2">
        <v>3871</v>
      </c>
      <c r="Y506" s="2">
        <v>24</v>
      </c>
      <c r="Z506" s="2">
        <v>14424</v>
      </c>
      <c r="AA506" s="2">
        <v>9</v>
      </c>
      <c r="AB506" s="2">
        <v>5490</v>
      </c>
      <c r="AC506" s="2">
        <v>2</v>
      </c>
      <c r="AD506" s="2">
        <v>924</v>
      </c>
      <c r="AE506" s="2">
        <v>9</v>
      </c>
      <c r="AF506" s="2">
        <v>4860</v>
      </c>
      <c r="AG506" s="2">
        <v>4</v>
      </c>
      <c r="AH506" s="2">
        <v>2572</v>
      </c>
      <c r="AI506" s="2">
        <v>16</v>
      </c>
      <c r="AJ506" s="2">
        <v>7216</v>
      </c>
      <c r="AK506" s="2">
        <v>0</v>
      </c>
      <c r="AL506" s="2">
        <v>0</v>
      </c>
      <c r="AM506" s="2">
        <v>15</v>
      </c>
      <c r="AN506" s="2">
        <v>9345</v>
      </c>
      <c r="AO506" s="2">
        <v>11</v>
      </c>
      <c r="AP506" s="2">
        <v>6259</v>
      </c>
      <c r="AQ506" s="2">
        <v>0</v>
      </c>
      <c r="AR506" s="2">
        <v>0</v>
      </c>
      <c r="AS506" s="2">
        <v>16</v>
      </c>
      <c r="AT506" s="2">
        <v>8800</v>
      </c>
      <c r="AU506" s="2">
        <v>67</v>
      </c>
      <c r="AV506" s="2">
        <v>36247</v>
      </c>
    </row>
    <row r="507" spans="1:48" ht="14.25" customHeight="1" x14ac:dyDescent="0.3">
      <c r="A507" s="2" t="s">
        <v>377</v>
      </c>
      <c r="B507" s="2" t="s">
        <v>378</v>
      </c>
      <c r="C507" s="3">
        <v>43935</v>
      </c>
      <c r="D507" s="2" t="s">
        <v>174</v>
      </c>
      <c r="E507" s="2" t="s">
        <v>175</v>
      </c>
      <c r="F507" s="2" t="s">
        <v>566</v>
      </c>
      <c r="G507" s="2" t="s">
        <v>178</v>
      </c>
      <c r="H507" s="2" t="s">
        <v>178</v>
      </c>
      <c r="I507" s="2" t="s">
        <v>178</v>
      </c>
      <c r="J507" s="2" t="s">
        <v>178</v>
      </c>
      <c r="K507" s="2" t="s">
        <v>178</v>
      </c>
      <c r="L507" s="2" t="s">
        <v>178</v>
      </c>
      <c r="M507" s="2" t="s">
        <v>178</v>
      </c>
      <c r="N507" s="2" t="s">
        <v>178</v>
      </c>
      <c r="O507" s="2" t="s">
        <v>178</v>
      </c>
      <c r="P507" s="2" t="s">
        <v>178</v>
      </c>
      <c r="Q507" s="2" t="s">
        <v>178</v>
      </c>
      <c r="R507" s="2" t="s">
        <v>178</v>
      </c>
      <c r="S507" s="2" t="s">
        <v>178</v>
      </c>
      <c r="T507" s="2" t="s">
        <v>178</v>
      </c>
      <c r="U507" s="2" t="s">
        <v>178</v>
      </c>
      <c r="V507" s="2" t="s">
        <v>178</v>
      </c>
      <c r="W507" s="2" t="s">
        <v>178</v>
      </c>
      <c r="X507" s="2" t="s">
        <v>178</v>
      </c>
      <c r="Y507" s="2" t="s">
        <v>178</v>
      </c>
      <c r="Z507" s="2" t="s">
        <v>178</v>
      </c>
      <c r="AA507" s="2" t="s">
        <v>178</v>
      </c>
      <c r="AB507" s="2" t="s">
        <v>178</v>
      </c>
      <c r="AC507" s="2" t="s">
        <v>178</v>
      </c>
      <c r="AD507" s="2" t="s">
        <v>178</v>
      </c>
      <c r="AE507" s="2" t="s">
        <v>178</v>
      </c>
      <c r="AF507" s="2" t="s">
        <v>178</v>
      </c>
      <c r="AG507" s="2" t="s">
        <v>178</v>
      </c>
      <c r="AH507" s="2" t="s">
        <v>178</v>
      </c>
      <c r="AI507" s="2" t="s">
        <v>178</v>
      </c>
      <c r="AJ507" s="2" t="s">
        <v>178</v>
      </c>
      <c r="AK507" s="2">
        <v>1</v>
      </c>
      <c r="AL507" s="2">
        <v>545</v>
      </c>
      <c r="AM507" s="2">
        <v>8</v>
      </c>
      <c r="AN507" s="2">
        <v>5192</v>
      </c>
      <c r="AO507" s="2">
        <v>26</v>
      </c>
      <c r="AP507" s="2">
        <v>15990</v>
      </c>
      <c r="AQ507" s="2">
        <v>0</v>
      </c>
      <c r="AR507" s="2">
        <v>0</v>
      </c>
      <c r="AS507" s="2">
        <v>10</v>
      </c>
      <c r="AT507" s="2">
        <v>4690</v>
      </c>
      <c r="AU507" s="2">
        <v>13</v>
      </c>
      <c r="AV507" s="2">
        <v>6942</v>
      </c>
    </row>
    <row r="508" spans="1:48" ht="14.25" customHeight="1" x14ac:dyDescent="0.3">
      <c r="A508" s="2" t="s">
        <v>379</v>
      </c>
      <c r="B508" s="2" t="s">
        <v>380</v>
      </c>
      <c r="C508" s="3">
        <v>43245</v>
      </c>
      <c r="D508" s="2" t="s">
        <v>162</v>
      </c>
      <c r="E508" s="2" t="s">
        <v>163</v>
      </c>
      <c r="F508" s="2" t="s">
        <v>566</v>
      </c>
      <c r="G508" s="2">
        <v>16</v>
      </c>
      <c r="H508" s="2">
        <v>8720</v>
      </c>
      <c r="I508" s="2">
        <v>2</v>
      </c>
      <c r="J508" s="2">
        <v>920</v>
      </c>
      <c r="K508" s="2">
        <v>31</v>
      </c>
      <c r="L508" s="2">
        <v>16523</v>
      </c>
      <c r="M508" s="2">
        <v>3</v>
      </c>
      <c r="N508" s="2">
        <v>1614</v>
      </c>
      <c r="O508" s="2">
        <v>9</v>
      </c>
      <c r="P508" s="2">
        <v>4563</v>
      </c>
      <c r="Q508" s="2">
        <v>31</v>
      </c>
      <c r="R508" s="2">
        <v>16151</v>
      </c>
      <c r="S508" s="2">
        <v>0</v>
      </c>
      <c r="T508" s="2">
        <v>0</v>
      </c>
      <c r="U508" s="2">
        <v>30</v>
      </c>
      <c r="V508" s="2">
        <v>14340</v>
      </c>
      <c r="W508" s="2">
        <v>31</v>
      </c>
      <c r="X508" s="2">
        <v>16120</v>
      </c>
      <c r="Y508" s="2">
        <v>0</v>
      </c>
      <c r="Z508" s="2">
        <v>0</v>
      </c>
      <c r="AA508" s="2">
        <v>30</v>
      </c>
      <c r="AB508" s="2">
        <v>19350</v>
      </c>
      <c r="AC508" s="2">
        <v>11</v>
      </c>
      <c r="AD508" s="2">
        <v>5005</v>
      </c>
      <c r="AE508" s="2">
        <v>13</v>
      </c>
      <c r="AF508" s="2">
        <v>7839</v>
      </c>
      <c r="AG508" s="2">
        <v>4</v>
      </c>
      <c r="AH508" s="2">
        <v>2344</v>
      </c>
      <c r="AI508" s="2">
        <v>2</v>
      </c>
      <c r="AJ508" s="2">
        <v>1194</v>
      </c>
      <c r="AK508" s="2">
        <v>1</v>
      </c>
      <c r="AL508" s="2">
        <v>539</v>
      </c>
      <c r="AM508" s="2">
        <v>7</v>
      </c>
      <c r="AN508" s="2">
        <v>3941</v>
      </c>
      <c r="AO508" s="2">
        <v>13</v>
      </c>
      <c r="AP508" s="2">
        <v>7878</v>
      </c>
      <c r="AQ508" s="2">
        <v>0</v>
      </c>
      <c r="AR508" s="2">
        <v>0</v>
      </c>
      <c r="AS508" s="2">
        <v>9</v>
      </c>
      <c r="AT508" s="2">
        <v>5031</v>
      </c>
      <c r="AU508" s="2">
        <v>4</v>
      </c>
      <c r="AV508" s="2">
        <v>2304</v>
      </c>
    </row>
    <row r="509" spans="1:48" ht="14.25" customHeight="1" x14ac:dyDescent="0.3">
      <c r="A509" s="2" t="s">
        <v>381</v>
      </c>
      <c r="B509" s="2" t="s">
        <v>382</v>
      </c>
      <c r="C509" s="3">
        <v>43834</v>
      </c>
      <c r="D509" s="2" t="s">
        <v>162</v>
      </c>
      <c r="E509" s="2" t="s">
        <v>163</v>
      </c>
      <c r="F509" s="2" t="s">
        <v>566</v>
      </c>
      <c r="G509" s="2" t="s">
        <v>178</v>
      </c>
      <c r="H509" s="2" t="s">
        <v>178</v>
      </c>
      <c r="I509" s="2" t="s">
        <v>178</v>
      </c>
      <c r="J509" s="2" t="s">
        <v>178</v>
      </c>
      <c r="K509" s="2" t="s">
        <v>178</v>
      </c>
      <c r="L509" s="2" t="s">
        <v>178</v>
      </c>
      <c r="M509" s="2" t="s">
        <v>178</v>
      </c>
      <c r="N509" s="2" t="s">
        <v>178</v>
      </c>
      <c r="O509" s="2" t="s">
        <v>178</v>
      </c>
      <c r="P509" s="2" t="s">
        <v>178</v>
      </c>
      <c r="Q509" s="2" t="s">
        <v>178</v>
      </c>
      <c r="R509" s="2" t="s">
        <v>178</v>
      </c>
      <c r="S509" s="2" t="s">
        <v>178</v>
      </c>
      <c r="T509" s="2" t="s">
        <v>178</v>
      </c>
      <c r="U509" s="2" t="s">
        <v>178</v>
      </c>
      <c r="V509" s="2" t="s">
        <v>178</v>
      </c>
      <c r="W509" s="2" t="s">
        <v>178</v>
      </c>
      <c r="X509" s="2" t="s">
        <v>178</v>
      </c>
      <c r="Y509" s="2" t="s">
        <v>178</v>
      </c>
      <c r="Z509" s="2" t="s">
        <v>178</v>
      </c>
      <c r="AA509" s="2" t="s">
        <v>178</v>
      </c>
      <c r="AB509" s="2" t="s">
        <v>178</v>
      </c>
      <c r="AC509" s="2" t="s">
        <v>178</v>
      </c>
      <c r="AD509" s="2" t="s">
        <v>178</v>
      </c>
      <c r="AE509" s="2">
        <v>0</v>
      </c>
      <c r="AF509" s="2">
        <v>0</v>
      </c>
      <c r="AG509" s="2">
        <v>0</v>
      </c>
      <c r="AH509" s="2">
        <v>0</v>
      </c>
      <c r="AI509" s="2">
        <v>3</v>
      </c>
      <c r="AJ509" s="2">
        <v>1770</v>
      </c>
      <c r="AK509" s="2">
        <v>26</v>
      </c>
      <c r="AL509" s="2">
        <v>15184</v>
      </c>
      <c r="AM509" s="2">
        <v>0</v>
      </c>
      <c r="AN509" s="2">
        <v>0</v>
      </c>
      <c r="AO509" s="2">
        <v>35</v>
      </c>
      <c r="AP509" s="2">
        <v>19600</v>
      </c>
      <c r="AQ509" s="2">
        <v>2</v>
      </c>
      <c r="AR509" s="2">
        <v>1000</v>
      </c>
      <c r="AS509" s="2">
        <v>29</v>
      </c>
      <c r="AT509" s="2">
        <v>14297</v>
      </c>
      <c r="AU509" s="2">
        <v>5</v>
      </c>
      <c r="AV509" s="2">
        <v>2610</v>
      </c>
    </row>
    <row r="510" spans="1:48" ht="14.25" customHeight="1" x14ac:dyDescent="0.3">
      <c r="A510" s="2" t="s">
        <v>383</v>
      </c>
      <c r="B510" s="2" t="s">
        <v>384</v>
      </c>
      <c r="C510" s="3">
        <v>42683</v>
      </c>
      <c r="D510" s="2" t="s">
        <v>174</v>
      </c>
      <c r="E510" s="2" t="s">
        <v>163</v>
      </c>
      <c r="F510" s="2" t="s">
        <v>566</v>
      </c>
      <c r="G510" s="2">
        <v>8</v>
      </c>
      <c r="H510" s="2">
        <v>4376</v>
      </c>
      <c r="I510" s="2">
        <v>19</v>
      </c>
      <c r="J510" s="2">
        <v>10127</v>
      </c>
      <c r="K510" s="2">
        <v>2</v>
      </c>
      <c r="L510" s="2">
        <v>972</v>
      </c>
      <c r="M510" s="2">
        <v>17</v>
      </c>
      <c r="N510" s="2">
        <v>8670</v>
      </c>
      <c r="O510" s="2">
        <v>1</v>
      </c>
      <c r="P510" s="2">
        <v>552</v>
      </c>
      <c r="Q510" s="2">
        <v>3</v>
      </c>
      <c r="R510" s="2">
        <v>1461</v>
      </c>
      <c r="S510" s="2">
        <v>33</v>
      </c>
      <c r="T510" s="2">
        <v>20361</v>
      </c>
      <c r="U510" s="2">
        <v>14</v>
      </c>
      <c r="V510" s="2">
        <v>8008</v>
      </c>
      <c r="W510" s="2">
        <v>35</v>
      </c>
      <c r="X510" s="2">
        <v>22295</v>
      </c>
      <c r="Y510" s="2">
        <v>9</v>
      </c>
      <c r="Z510" s="2">
        <v>4725</v>
      </c>
      <c r="AA510" s="2">
        <v>46</v>
      </c>
      <c r="AB510" s="2">
        <v>29394</v>
      </c>
      <c r="AC510" s="2">
        <v>3</v>
      </c>
      <c r="AD510" s="2">
        <v>1539</v>
      </c>
      <c r="AE510" s="2">
        <v>1</v>
      </c>
      <c r="AF510" s="2">
        <v>518</v>
      </c>
      <c r="AG510" s="2">
        <v>44</v>
      </c>
      <c r="AH510" s="2">
        <v>26048</v>
      </c>
      <c r="AI510" s="2">
        <v>3</v>
      </c>
      <c r="AJ510" s="2">
        <v>1371</v>
      </c>
      <c r="AK510" s="2">
        <v>28</v>
      </c>
      <c r="AL510" s="2">
        <v>17864</v>
      </c>
      <c r="AM510" s="2">
        <v>0</v>
      </c>
      <c r="AN510" s="2">
        <v>0</v>
      </c>
      <c r="AO510" s="2">
        <v>12</v>
      </c>
      <c r="AP510" s="2">
        <v>6060</v>
      </c>
      <c r="AQ510" s="2">
        <v>42</v>
      </c>
      <c r="AR510" s="2">
        <v>20832</v>
      </c>
      <c r="AS510" s="2">
        <v>29</v>
      </c>
      <c r="AT510" s="2">
        <v>14297</v>
      </c>
      <c r="AU510" s="2">
        <v>11</v>
      </c>
      <c r="AV510" s="2">
        <v>6017</v>
      </c>
    </row>
    <row r="511" spans="1:48" ht="14.25" customHeight="1" x14ac:dyDescent="0.3">
      <c r="A511" s="2" t="s">
        <v>385</v>
      </c>
      <c r="B511" s="2" t="s">
        <v>386</v>
      </c>
      <c r="C511" s="3">
        <v>42329</v>
      </c>
      <c r="D511" s="2" t="s">
        <v>174</v>
      </c>
      <c r="E511" s="2" t="s">
        <v>167</v>
      </c>
      <c r="F511" s="2" t="s">
        <v>566</v>
      </c>
      <c r="G511" s="2">
        <v>2</v>
      </c>
      <c r="H511" s="2">
        <v>1132</v>
      </c>
      <c r="I511" s="2">
        <v>36</v>
      </c>
      <c r="J511" s="2">
        <v>18612</v>
      </c>
      <c r="K511" s="2">
        <v>12</v>
      </c>
      <c r="L511" s="2">
        <v>6132</v>
      </c>
      <c r="M511" s="2">
        <v>44</v>
      </c>
      <c r="N511" s="2">
        <v>21120</v>
      </c>
      <c r="O511" s="2">
        <v>27</v>
      </c>
      <c r="P511" s="2">
        <v>17388</v>
      </c>
      <c r="Q511" s="2">
        <v>69</v>
      </c>
      <c r="R511" s="2">
        <v>44091</v>
      </c>
      <c r="S511" s="2">
        <v>35</v>
      </c>
      <c r="T511" s="2">
        <v>20335</v>
      </c>
      <c r="U511" s="2">
        <v>10</v>
      </c>
      <c r="V511" s="2">
        <v>6380</v>
      </c>
      <c r="W511" s="2">
        <v>1</v>
      </c>
      <c r="X511" s="2">
        <v>621</v>
      </c>
      <c r="Y511" s="2">
        <v>22</v>
      </c>
      <c r="Z511" s="2">
        <v>10450</v>
      </c>
      <c r="AA511" s="2">
        <v>51</v>
      </c>
      <c r="AB511" s="2">
        <v>24276</v>
      </c>
      <c r="AC511" s="2">
        <v>15</v>
      </c>
      <c r="AD511" s="2">
        <v>7815</v>
      </c>
      <c r="AE511" s="2">
        <v>2</v>
      </c>
      <c r="AF511" s="2">
        <v>1234</v>
      </c>
      <c r="AG511" s="2">
        <v>13</v>
      </c>
      <c r="AH511" s="2">
        <v>6981</v>
      </c>
      <c r="AI511" s="2">
        <v>18</v>
      </c>
      <c r="AJ511" s="2">
        <v>9414</v>
      </c>
      <c r="AK511" s="2">
        <v>3</v>
      </c>
      <c r="AL511" s="2">
        <v>1647</v>
      </c>
      <c r="AM511" s="2">
        <v>15</v>
      </c>
      <c r="AN511" s="2">
        <v>8880</v>
      </c>
      <c r="AO511" s="2">
        <v>3</v>
      </c>
      <c r="AP511" s="2">
        <v>1773</v>
      </c>
      <c r="AQ511" s="2">
        <v>0</v>
      </c>
      <c r="AR511" s="2">
        <v>0</v>
      </c>
      <c r="AS511" s="2">
        <v>0</v>
      </c>
      <c r="AT511" s="2">
        <v>0</v>
      </c>
      <c r="AU511" s="2">
        <v>5</v>
      </c>
      <c r="AV511" s="2">
        <v>2535</v>
      </c>
    </row>
    <row r="512" spans="1:48" ht="14.25" customHeight="1" x14ac:dyDescent="0.3">
      <c r="A512" s="2" t="s">
        <v>387</v>
      </c>
      <c r="B512" s="2" t="s">
        <v>388</v>
      </c>
      <c r="C512" s="3">
        <v>42553</v>
      </c>
      <c r="D512" s="2" t="s">
        <v>162</v>
      </c>
      <c r="E512" s="2" t="s">
        <v>163</v>
      </c>
      <c r="F512" s="2" t="s">
        <v>566</v>
      </c>
      <c r="G512" s="2">
        <v>0</v>
      </c>
      <c r="H512" s="2">
        <v>0</v>
      </c>
      <c r="I512" s="2">
        <v>1</v>
      </c>
      <c r="J512" s="2">
        <v>473</v>
      </c>
      <c r="K512" s="2">
        <v>23</v>
      </c>
      <c r="L512" s="2">
        <v>11316</v>
      </c>
      <c r="M512" s="2">
        <v>0</v>
      </c>
      <c r="N512" s="2">
        <v>0</v>
      </c>
      <c r="O512" s="2">
        <v>4</v>
      </c>
      <c r="P512" s="2">
        <v>1860</v>
      </c>
      <c r="Q512" s="2">
        <v>4</v>
      </c>
      <c r="R512" s="2">
        <v>2076</v>
      </c>
      <c r="S512" s="2">
        <v>0</v>
      </c>
      <c r="T512" s="2">
        <v>0</v>
      </c>
      <c r="U512" s="2">
        <v>10</v>
      </c>
      <c r="V512" s="2">
        <v>4660</v>
      </c>
      <c r="W512" s="2">
        <v>21</v>
      </c>
      <c r="X512" s="2">
        <v>12180</v>
      </c>
      <c r="Y512" s="2">
        <v>10</v>
      </c>
      <c r="Z512" s="2">
        <v>6000</v>
      </c>
      <c r="AA512" s="2">
        <v>5</v>
      </c>
      <c r="AB512" s="2">
        <v>2810</v>
      </c>
      <c r="AC512" s="2">
        <v>18</v>
      </c>
      <c r="AD512" s="2">
        <v>8100</v>
      </c>
      <c r="AE512" s="2">
        <v>5</v>
      </c>
      <c r="AF512" s="2">
        <v>3215</v>
      </c>
      <c r="AG512" s="2">
        <v>16</v>
      </c>
      <c r="AH512" s="2">
        <v>9952</v>
      </c>
      <c r="AI512" s="2">
        <v>3</v>
      </c>
      <c r="AJ512" s="2">
        <v>1602</v>
      </c>
      <c r="AK512" s="2">
        <v>10</v>
      </c>
      <c r="AL512" s="2">
        <v>5960</v>
      </c>
      <c r="AM512" s="2">
        <v>0</v>
      </c>
      <c r="AN512" s="2">
        <v>0</v>
      </c>
      <c r="AO512" s="2">
        <v>42</v>
      </c>
      <c r="AP512" s="2">
        <v>26838</v>
      </c>
      <c r="AQ512" s="2">
        <v>20</v>
      </c>
      <c r="AR512" s="2">
        <v>10120</v>
      </c>
      <c r="AS512" s="2">
        <v>3</v>
      </c>
      <c r="AT512" s="2">
        <v>1563</v>
      </c>
      <c r="AU512" s="2">
        <v>7</v>
      </c>
      <c r="AV512" s="2">
        <v>3605</v>
      </c>
    </row>
    <row r="513" spans="1:48" ht="14.25" customHeight="1" x14ac:dyDescent="0.3">
      <c r="A513" s="2" t="s">
        <v>389</v>
      </c>
      <c r="B513" s="2" t="s">
        <v>390</v>
      </c>
      <c r="C513" s="3">
        <v>43359</v>
      </c>
      <c r="D513" s="2" t="s">
        <v>162</v>
      </c>
      <c r="E513" s="2" t="s">
        <v>163</v>
      </c>
      <c r="F513" s="2" t="s">
        <v>566</v>
      </c>
      <c r="G513" s="2">
        <v>3</v>
      </c>
      <c r="H513" s="2">
        <v>1542</v>
      </c>
      <c r="I513" s="2">
        <v>13</v>
      </c>
      <c r="J513" s="2">
        <v>7436</v>
      </c>
      <c r="K513" s="2">
        <v>11</v>
      </c>
      <c r="L513" s="2">
        <v>6611</v>
      </c>
      <c r="M513" s="2">
        <v>3</v>
      </c>
      <c r="N513" s="2">
        <v>1413</v>
      </c>
      <c r="O513" s="2">
        <v>9</v>
      </c>
      <c r="P513" s="2">
        <v>5481</v>
      </c>
      <c r="Q513" s="2">
        <v>3</v>
      </c>
      <c r="R513" s="2">
        <v>1584</v>
      </c>
      <c r="S513" s="2">
        <v>19</v>
      </c>
      <c r="T513" s="2">
        <v>10925</v>
      </c>
      <c r="U513" s="2">
        <v>2</v>
      </c>
      <c r="V513" s="2">
        <v>1154</v>
      </c>
      <c r="W513" s="2">
        <v>4</v>
      </c>
      <c r="X513" s="2">
        <v>2560</v>
      </c>
      <c r="Y513" s="2">
        <v>0</v>
      </c>
      <c r="Z513" s="2">
        <v>0</v>
      </c>
      <c r="AA513" s="2">
        <v>12</v>
      </c>
      <c r="AB513" s="2">
        <v>7248</v>
      </c>
      <c r="AC513" s="2">
        <v>3</v>
      </c>
      <c r="AD513" s="2">
        <v>1698</v>
      </c>
      <c r="AE513" s="2">
        <v>13</v>
      </c>
      <c r="AF513" s="2">
        <v>6955</v>
      </c>
      <c r="AG513" s="2">
        <v>12</v>
      </c>
      <c r="AH513" s="2">
        <v>7224</v>
      </c>
      <c r="AI513" s="2">
        <v>9</v>
      </c>
      <c r="AJ513" s="2">
        <v>5562</v>
      </c>
      <c r="AK513" s="2">
        <v>0</v>
      </c>
      <c r="AL513" s="2">
        <v>0</v>
      </c>
      <c r="AM513" s="2">
        <v>0</v>
      </c>
      <c r="AN513" s="2">
        <v>0</v>
      </c>
      <c r="AO513" s="2">
        <v>2</v>
      </c>
      <c r="AP513" s="2">
        <v>1088</v>
      </c>
      <c r="AQ513" s="2">
        <v>0</v>
      </c>
      <c r="AR513" s="2">
        <v>0</v>
      </c>
      <c r="AS513" s="2">
        <v>2</v>
      </c>
      <c r="AT513" s="2">
        <v>990</v>
      </c>
      <c r="AU513" s="2">
        <v>0</v>
      </c>
      <c r="AV513" s="2">
        <v>0</v>
      </c>
    </row>
    <row r="514" spans="1:48" ht="14.25" customHeight="1" x14ac:dyDescent="0.3">
      <c r="A514" s="2" t="s">
        <v>391</v>
      </c>
      <c r="B514" s="2" t="s">
        <v>392</v>
      </c>
      <c r="C514" s="3">
        <v>43879</v>
      </c>
      <c r="D514" s="2" t="s">
        <v>174</v>
      </c>
      <c r="E514" s="2" t="s">
        <v>175</v>
      </c>
      <c r="F514" s="2" t="s">
        <v>566</v>
      </c>
      <c r="G514" s="2" t="s">
        <v>178</v>
      </c>
      <c r="H514" s="2" t="s">
        <v>178</v>
      </c>
      <c r="I514" s="2" t="s">
        <v>178</v>
      </c>
      <c r="J514" s="2" t="s">
        <v>178</v>
      </c>
      <c r="K514" s="2" t="s">
        <v>178</v>
      </c>
      <c r="L514" s="2" t="s">
        <v>178</v>
      </c>
      <c r="M514" s="2" t="s">
        <v>178</v>
      </c>
      <c r="N514" s="2" t="s">
        <v>178</v>
      </c>
      <c r="O514" s="2" t="s">
        <v>178</v>
      </c>
      <c r="P514" s="2" t="s">
        <v>178</v>
      </c>
      <c r="Q514" s="2" t="s">
        <v>178</v>
      </c>
      <c r="R514" s="2" t="s">
        <v>178</v>
      </c>
      <c r="S514" s="2" t="s">
        <v>178</v>
      </c>
      <c r="T514" s="2" t="s">
        <v>178</v>
      </c>
      <c r="U514" s="2" t="s">
        <v>178</v>
      </c>
      <c r="V514" s="2" t="s">
        <v>178</v>
      </c>
      <c r="W514" s="2" t="s">
        <v>178</v>
      </c>
      <c r="X514" s="2" t="s">
        <v>178</v>
      </c>
      <c r="Y514" s="2" t="s">
        <v>178</v>
      </c>
      <c r="Z514" s="2" t="s">
        <v>178</v>
      </c>
      <c r="AA514" s="2" t="s">
        <v>178</v>
      </c>
      <c r="AB514" s="2" t="s">
        <v>178</v>
      </c>
      <c r="AC514" s="2" t="s">
        <v>178</v>
      </c>
      <c r="AD514" s="2" t="s">
        <v>178</v>
      </c>
      <c r="AE514" s="2" t="s">
        <v>178</v>
      </c>
      <c r="AF514" s="2" t="s">
        <v>178</v>
      </c>
      <c r="AG514" s="2">
        <v>10</v>
      </c>
      <c r="AH514" s="2">
        <v>5180</v>
      </c>
      <c r="AI514" s="2">
        <v>1</v>
      </c>
      <c r="AJ514" s="2">
        <v>582</v>
      </c>
      <c r="AK514" s="2">
        <v>6</v>
      </c>
      <c r="AL514" s="2">
        <v>3672</v>
      </c>
      <c r="AM514" s="2">
        <v>5</v>
      </c>
      <c r="AN514" s="2">
        <v>2630</v>
      </c>
      <c r="AO514" s="2">
        <v>3</v>
      </c>
      <c r="AP514" s="2">
        <v>1836</v>
      </c>
      <c r="AQ514" s="2">
        <v>35</v>
      </c>
      <c r="AR514" s="2">
        <v>17640</v>
      </c>
      <c r="AS514" s="2">
        <v>11</v>
      </c>
      <c r="AT514" s="2">
        <v>6259</v>
      </c>
      <c r="AU514" s="2">
        <v>2</v>
      </c>
      <c r="AV514" s="2">
        <v>1170</v>
      </c>
    </row>
    <row r="515" spans="1:48" ht="14.25" customHeight="1" x14ac:dyDescent="0.3">
      <c r="A515" s="2" t="s">
        <v>393</v>
      </c>
      <c r="B515" s="2" t="s">
        <v>394</v>
      </c>
      <c r="C515" s="3">
        <v>44018</v>
      </c>
      <c r="D515" s="2" t="s">
        <v>162</v>
      </c>
      <c r="E515" s="2" t="s">
        <v>167</v>
      </c>
      <c r="F515" s="2" t="s">
        <v>566</v>
      </c>
      <c r="G515" s="2" t="s">
        <v>178</v>
      </c>
      <c r="H515" s="2" t="s">
        <v>178</v>
      </c>
      <c r="I515" s="2" t="s">
        <v>178</v>
      </c>
      <c r="J515" s="2" t="s">
        <v>178</v>
      </c>
      <c r="K515" s="2" t="s">
        <v>178</v>
      </c>
      <c r="L515" s="2" t="s">
        <v>178</v>
      </c>
      <c r="M515" s="2" t="s">
        <v>178</v>
      </c>
      <c r="N515" s="2" t="s">
        <v>178</v>
      </c>
      <c r="O515" s="2" t="s">
        <v>178</v>
      </c>
      <c r="P515" s="2" t="s">
        <v>178</v>
      </c>
      <c r="Q515" s="2" t="s">
        <v>178</v>
      </c>
      <c r="R515" s="2" t="s">
        <v>178</v>
      </c>
      <c r="S515" s="2" t="s">
        <v>178</v>
      </c>
      <c r="T515" s="2" t="s">
        <v>178</v>
      </c>
      <c r="U515" s="2" t="s">
        <v>178</v>
      </c>
      <c r="V515" s="2" t="s">
        <v>178</v>
      </c>
      <c r="W515" s="2" t="s">
        <v>178</v>
      </c>
      <c r="X515" s="2" t="s">
        <v>178</v>
      </c>
      <c r="Y515" s="2" t="s">
        <v>178</v>
      </c>
      <c r="Z515" s="2" t="s">
        <v>178</v>
      </c>
      <c r="AA515" s="2" t="s">
        <v>178</v>
      </c>
      <c r="AB515" s="2" t="s">
        <v>178</v>
      </c>
      <c r="AC515" s="2" t="s">
        <v>178</v>
      </c>
      <c r="AD515" s="2" t="s">
        <v>178</v>
      </c>
      <c r="AE515" s="2" t="s">
        <v>178</v>
      </c>
      <c r="AF515" s="2" t="s">
        <v>178</v>
      </c>
      <c r="AG515" s="2" t="s">
        <v>178</v>
      </c>
      <c r="AH515" s="2" t="s">
        <v>178</v>
      </c>
      <c r="AI515" s="2" t="s">
        <v>178</v>
      </c>
      <c r="AJ515" s="2" t="s">
        <v>178</v>
      </c>
      <c r="AK515" s="2" t="s">
        <v>178</v>
      </c>
      <c r="AL515" s="2" t="s">
        <v>178</v>
      </c>
      <c r="AM515" s="2" t="s">
        <v>178</v>
      </c>
      <c r="AN515" s="2" t="s">
        <v>178</v>
      </c>
      <c r="AO515" s="2" t="s">
        <v>178</v>
      </c>
      <c r="AP515" s="2" t="s">
        <v>178</v>
      </c>
      <c r="AQ515" s="2">
        <v>9</v>
      </c>
      <c r="AR515" s="2">
        <v>5589</v>
      </c>
      <c r="AS515" s="2">
        <v>9</v>
      </c>
      <c r="AT515" s="2">
        <v>4554</v>
      </c>
      <c r="AU515" s="2">
        <v>5</v>
      </c>
      <c r="AV515" s="2">
        <v>3160</v>
      </c>
    </row>
    <row r="516" spans="1:48" ht="14.25" customHeight="1" x14ac:dyDescent="0.3">
      <c r="A516" s="2" t="s">
        <v>395</v>
      </c>
      <c r="B516" s="2" t="s">
        <v>396</v>
      </c>
      <c r="C516" s="3">
        <v>44056</v>
      </c>
      <c r="D516" s="2" t="s">
        <v>174</v>
      </c>
      <c r="E516" s="2" t="s">
        <v>175</v>
      </c>
      <c r="F516" s="2" t="s">
        <v>566</v>
      </c>
      <c r="G516" s="2" t="s">
        <v>178</v>
      </c>
      <c r="H516" s="2" t="s">
        <v>178</v>
      </c>
      <c r="I516" s="2" t="s">
        <v>178</v>
      </c>
      <c r="J516" s="2" t="s">
        <v>178</v>
      </c>
      <c r="K516" s="2" t="s">
        <v>178</v>
      </c>
      <c r="L516" s="2" t="s">
        <v>178</v>
      </c>
      <c r="M516" s="2" t="s">
        <v>178</v>
      </c>
      <c r="N516" s="2" t="s">
        <v>178</v>
      </c>
      <c r="O516" s="2" t="s">
        <v>178</v>
      </c>
      <c r="P516" s="2" t="s">
        <v>178</v>
      </c>
      <c r="Q516" s="2" t="s">
        <v>178</v>
      </c>
      <c r="R516" s="2" t="s">
        <v>178</v>
      </c>
      <c r="S516" s="2" t="s">
        <v>178</v>
      </c>
      <c r="T516" s="2" t="s">
        <v>178</v>
      </c>
      <c r="U516" s="2" t="s">
        <v>178</v>
      </c>
      <c r="V516" s="2" t="s">
        <v>178</v>
      </c>
      <c r="W516" s="2" t="s">
        <v>178</v>
      </c>
      <c r="X516" s="2" t="s">
        <v>178</v>
      </c>
      <c r="Y516" s="2" t="s">
        <v>178</v>
      </c>
      <c r="Z516" s="2" t="s">
        <v>178</v>
      </c>
      <c r="AA516" s="2" t="s">
        <v>178</v>
      </c>
      <c r="AB516" s="2" t="s">
        <v>178</v>
      </c>
      <c r="AC516" s="2" t="s">
        <v>178</v>
      </c>
      <c r="AD516" s="2" t="s">
        <v>178</v>
      </c>
      <c r="AE516" s="2" t="s">
        <v>178</v>
      </c>
      <c r="AF516" s="2" t="s">
        <v>178</v>
      </c>
      <c r="AG516" s="2" t="s">
        <v>178</v>
      </c>
      <c r="AH516" s="2" t="s">
        <v>178</v>
      </c>
      <c r="AI516" s="2" t="s">
        <v>178</v>
      </c>
      <c r="AJ516" s="2" t="s">
        <v>178</v>
      </c>
      <c r="AK516" s="2" t="s">
        <v>178</v>
      </c>
      <c r="AL516" s="2" t="s">
        <v>178</v>
      </c>
      <c r="AM516" s="2" t="s">
        <v>178</v>
      </c>
      <c r="AN516" s="2" t="s">
        <v>178</v>
      </c>
      <c r="AO516" s="2" t="s">
        <v>178</v>
      </c>
      <c r="AP516" s="2" t="s">
        <v>178</v>
      </c>
      <c r="AQ516" s="2" t="s">
        <v>178</v>
      </c>
      <c r="AR516" s="2" t="s">
        <v>178</v>
      </c>
      <c r="AS516" s="2">
        <v>0</v>
      </c>
      <c r="AT516" s="2">
        <v>0</v>
      </c>
      <c r="AU516" s="2">
        <v>7</v>
      </c>
      <c r="AV516" s="2">
        <v>4039</v>
      </c>
    </row>
    <row r="517" spans="1:48" ht="14.25" customHeight="1" x14ac:dyDescent="0.3">
      <c r="A517" s="2" t="s">
        <v>397</v>
      </c>
      <c r="B517" s="2" t="s">
        <v>398</v>
      </c>
      <c r="C517" s="3">
        <v>42962</v>
      </c>
      <c r="D517" s="2" t="s">
        <v>174</v>
      </c>
      <c r="E517" s="2" t="s">
        <v>167</v>
      </c>
      <c r="F517" s="2" t="s">
        <v>566</v>
      </c>
      <c r="G517" s="2">
        <v>10</v>
      </c>
      <c r="H517" s="2">
        <v>4610</v>
      </c>
      <c r="I517" s="2">
        <v>7</v>
      </c>
      <c r="J517" s="2">
        <v>3843</v>
      </c>
      <c r="K517" s="2">
        <v>3</v>
      </c>
      <c r="L517" s="2">
        <v>1800</v>
      </c>
      <c r="M517" s="2">
        <v>49</v>
      </c>
      <c r="N517" s="2">
        <v>23520</v>
      </c>
      <c r="O517" s="2">
        <v>10</v>
      </c>
      <c r="P517" s="2">
        <v>4700</v>
      </c>
      <c r="Q517" s="2">
        <v>2</v>
      </c>
      <c r="R517" s="2">
        <v>1020</v>
      </c>
      <c r="S517" s="2">
        <v>22</v>
      </c>
      <c r="T517" s="2">
        <v>9966</v>
      </c>
      <c r="U517" s="2">
        <v>6</v>
      </c>
      <c r="V517" s="2">
        <v>3144</v>
      </c>
      <c r="W517" s="2">
        <v>0</v>
      </c>
      <c r="X517" s="2">
        <v>0</v>
      </c>
      <c r="Y517" s="2">
        <v>20</v>
      </c>
      <c r="Z517" s="2">
        <v>10600</v>
      </c>
      <c r="AA517" s="2">
        <v>20</v>
      </c>
      <c r="AB517" s="2">
        <v>11000</v>
      </c>
      <c r="AC517" s="2">
        <v>6</v>
      </c>
      <c r="AD517" s="2">
        <v>2802</v>
      </c>
      <c r="AE517" s="2">
        <v>48</v>
      </c>
      <c r="AF517" s="2">
        <v>25392</v>
      </c>
      <c r="AG517" s="2">
        <v>5</v>
      </c>
      <c r="AH517" s="2">
        <v>2780</v>
      </c>
      <c r="AI517" s="2">
        <v>1</v>
      </c>
      <c r="AJ517" s="2">
        <v>578</v>
      </c>
      <c r="AK517" s="2">
        <v>0</v>
      </c>
      <c r="AL517" s="2">
        <v>0</v>
      </c>
      <c r="AM517" s="2">
        <v>18</v>
      </c>
      <c r="AN517" s="2">
        <v>8586</v>
      </c>
      <c r="AO517" s="2">
        <v>14</v>
      </c>
      <c r="AP517" s="2">
        <v>6860</v>
      </c>
      <c r="AQ517" s="2">
        <v>28</v>
      </c>
      <c r="AR517" s="2">
        <v>15764</v>
      </c>
      <c r="AS517" s="2">
        <v>11</v>
      </c>
      <c r="AT517" s="2">
        <v>5137</v>
      </c>
      <c r="AU517" s="2">
        <v>8</v>
      </c>
      <c r="AV517" s="2">
        <v>3888</v>
      </c>
    </row>
    <row r="518" spans="1:48" ht="14.25" customHeight="1" x14ac:dyDescent="0.3">
      <c r="A518" s="2" t="s">
        <v>399</v>
      </c>
      <c r="B518" s="2" t="s">
        <v>400</v>
      </c>
      <c r="C518" s="3">
        <v>43538</v>
      </c>
      <c r="D518" s="2" t="s">
        <v>174</v>
      </c>
      <c r="E518" s="2" t="s">
        <v>163</v>
      </c>
      <c r="F518" s="2" t="s">
        <v>566</v>
      </c>
      <c r="G518" s="2" t="s">
        <v>178</v>
      </c>
      <c r="H518" s="2" t="s">
        <v>178</v>
      </c>
      <c r="I518" s="2" t="s">
        <v>178</v>
      </c>
      <c r="J518" s="2" t="s">
        <v>178</v>
      </c>
      <c r="K518" s="2">
        <v>15</v>
      </c>
      <c r="L518" s="2">
        <v>7965</v>
      </c>
      <c r="M518" s="2">
        <v>46</v>
      </c>
      <c r="N518" s="2">
        <v>26450</v>
      </c>
      <c r="O518" s="2">
        <v>29</v>
      </c>
      <c r="P518" s="2">
        <v>14616</v>
      </c>
      <c r="Q518" s="2">
        <v>0</v>
      </c>
      <c r="R518" s="2">
        <v>0</v>
      </c>
      <c r="S518" s="2">
        <v>2</v>
      </c>
      <c r="T518" s="2">
        <v>1038</v>
      </c>
      <c r="U518" s="2">
        <v>14</v>
      </c>
      <c r="V518" s="2">
        <v>8988</v>
      </c>
      <c r="W518" s="2">
        <v>3</v>
      </c>
      <c r="X518" s="2">
        <v>1581</v>
      </c>
      <c r="Y518" s="2">
        <v>0</v>
      </c>
      <c r="Z518" s="2">
        <v>0</v>
      </c>
      <c r="AA518" s="2">
        <v>20</v>
      </c>
      <c r="AB518" s="2">
        <v>9060</v>
      </c>
      <c r="AC518" s="2">
        <v>15</v>
      </c>
      <c r="AD518" s="2">
        <v>7560</v>
      </c>
      <c r="AE518" s="2">
        <v>3</v>
      </c>
      <c r="AF518" s="2">
        <v>1662</v>
      </c>
      <c r="AG518" s="2">
        <v>7</v>
      </c>
      <c r="AH518" s="2">
        <v>3360</v>
      </c>
      <c r="AI518" s="2">
        <v>14</v>
      </c>
      <c r="AJ518" s="2">
        <v>8806</v>
      </c>
      <c r="AK518" s="2">
        <v>11</v>
      </c>
      <c r="AL518" s="2">
        <v>6776</v>
      </c>
      <c r="AM518" s="2">
        <v>7</v>
      </c>
      <c r="AN518" s="2">
        <v>3213</v>
      </c>
      <c r="AO518" s="2">
        <v>5</v>
      </c>
      <c r="AP518" s="2">
        <v>2625</v>
      </c>
      <c r="AQ518" s="2">
        <v>32</v>
      </c>
      <c r="AR518" s="2">
        <v>16448</v>
      </c>
      <c r="AS518" s="2">
        <v>0</v>
      </c>
      <c r="AT518" s="2">
        <v>0</v>
      </c>
      <c r="AU518" s="2">
        <v>1</v>
      </c>
      <c r="AV518" s="2">
        <v>451</v>
      </c>
    </row>
    <row r="519" spans="1:48" ht="14.25" customHeight="1" x14ac:dyDescent="0.3">
      <c r="A519" s="2" t="s">
        <v>401</v>
      </c>
      <c r="B519" s="2" t="s">
        <v>402</v>
      </c>
      <c r="C519" s="3">
        <v>42005</v>
      </c>
      <c r="D519" s="2" t="s">
        <v>162</v>
      </c>
      <c r="E519" s="2" t="s">
        <v>167</v>
      </c>
      <c r="F519" s="2" t="s">
        <v>566</v>
      </c>
      <c r="G519" s="2">
        <v>22</v>
      </c>
      <c r="H519" s="2">
        <v>10208</v>
      </c>
      <c r="I519" s="2">
        <v>0</v>
      </c>
      <c r="J519" s="2">
        <v>0</v>
      </c>
      <c r="K519" s="2">
        <v>0</v>
      </c>
      <c r="L519" s="2">
        <v>0</v>
      </c>
      <c r="M519" s="2">
        <v>17</v>
      </c>
      <c r="N519" s="2">
        <v>11050</v>
      </c>
      <c r="O519" s="2">
        <v>1</v>
      </c>
      <c r="P519" s="2">
        <v>566</v>
      </c>
      <c r="Q519" s="2">
        <v>6</v>
      </c>
      <c r="R519" s="2">
        <v>3516</v>
      </c>
      <c r="S519" s="2">
        <v>2</v>
      </c>
      <c r="T519" s="2">
        <v>1296</v>
      </c>
      <c r="U519" s="2">
        <v>7</v>
      </c>
      <c r="V519" s="2">
        <v>3584</v>
      </c>
      <c r="W519" s="2">
        <v>1</v>
      </c>
      <c r="X519" s="2">
        <v>489</v>
      </c>
      <c r="Y519" s="2">
        <v>0</v>
      </c>
      <c r="Z519" s="2">
        <v>0</v>
      </c>
      <c r="AA519" s="2">
        <v>1</v>
      </c>
      <c r="AB519" s="2">
        <v>470</v>
      </c>
      <c r="AC519" s="2">
        <v>15</v>
      </c>
      <c r="AD519" s="2">
        <v>8640</v>
      </c>
      <c r="AE519" s="2">
        <v>23</v>
      </c>
      <c r="AF519" s="2">
        <v>11592</v>
      </c>
      <c r="AG519" s="2">
        <v>9</v>
      </c>
      <c r="AH519" s="2">
        <v>4293</v>
      </c>
      <c r="AI519" s="2">
        <v>5</v>
      </c>
      <c r="AJ519" s="2">
        <v>2610</v>
      </c>
      <c r="AK519" s="2">
        <v>12</v>
      </c>
      <c r="AL519" s="2">
        <v>5856</v>
      </c>
      <c r="AM519" s="2">
        <v>0</v>
      </c>
      <c r="AN519" s="2">
        <v>0</v>
      </c>
      <c r="AO519" s="2">
        <v>9</v>
      </c>
      <c r="AP519" s="2">
        <v>5166</v>
      </c>
      <c r="AQ519" s="2">
        <v>50</v>
      </c>
      <c r="AR519" s="2">
        <v>23950</v>
      </c>
      <c r="AS519" s="2">
        <v>17</v>
      </c>
      <c r="AT519" s="2">
        <v>9061</v>
      </c>
      <c r="AU519" s="2">
        <v>26</v>
      </c>
      <c r="AV519" s="2">
        <v>12974</v>
      </c>
    </row>
    <row r="520" spans="1:48" ht="14.25" customHeight="1" x14ac:dyDescent="0.3">
      <c r="A520" s="2" t="s">
        <v>403</v>
      </c>
      <c r="B520" s="2" t="s">
        <v>404</v>
      </c>
      <c r="C520" s="3">
        <v>42093</v>
      </c>
      <c r="D520" s="2" t="s">
        <v>174</v>
      </c>
      <c r="E520" s="2" t="s">
        <v>175</v>
      </c>
      <c r="F520" s="2" t="s">
        <v>566</v>
      </c>
      <c r="G520" s="2">
        <v>2</v>
      </c>
      <c r="H520" s="2">
        <v>1070</v>
      </c>
      <c r="I520" s="2">
        <v>3</v>
      </c>
      <c r="J520" s="2">
        <v>1356</v>
      </c>
      <c r="K520" s="2">
        <v>21</v>
      </c>
      <c r="L520" s="2">
        <v>10542</v>
      </c>
      <c r="M520" s="2">
        <v>18</v>
      </c>
      <c r="N520" s="2">
        <v>8136</v>
      </c>
      <c r="O520" s="2">
        <v>5</v>
      </c>
      <c r="P520" s="2">
        <v>3100</v>
      </c>
      <c r="Q520" s="2">
        <v>2</v>
      </c>
      <c r="R520" s="2">
        <v>1162</v>
      </c>
      <c r="S520" s="2">
        <v>54</v>
      </c>
      <c r="T520" s="2">
        <v>25056</v>
      </c>
      <c r="U520" s="2">
        <v>46</v>
      </c>
      <c r="V520" s="2">
        <v>23230</v>
      </c>
      <c r="W520" s="2">
        <v>28</v>
      </c>
      <c r="X520" s="2">
        <v>16772</v>
      </c>
      <c r="Y520" s="2">
        <v>0</v>
      </c>
      <c r="Z520" s="2">
        <v>0</v>
      </c>
      <c r="AA520" s="2">
        <v>18</v>
      </c>
      <c r="AB520" s="2">
        <v>8172</v>
      </c>
      <c r="AC520" s="2">
        <v>4</v>
      </c>
      <c r="AD520" s="2">
        <v>1836</v>
      </c>
      <c r="AE520" s="2">
        <v>23</v>
      </c>
      <c r="AF520" s="2">
        <v>12006</v>
      </c>
      <c r="AG520" s="2">
        <v>5</v>
      </c>
      <c r="AH520" s="2">
        <v>3190</v>
      </c>
      <c r="AI520" s="2">
        <v>9</v>
      </c>
      <c r="AJ520" s="2">
        <v>4500</v>
      </c>
      <c r="AK520" s="2">
        <v>7</v>
      </c>
      <c r="AL520" s="2">
        <v>3983</v>
      </c>
      <c r="AM520" s="2">
        <v>17</v>
      </c>
      <c r="AN520" s="2">
        <v>9962</v>
      </c>
      <c r="AO520" s="2">
        <v>27</v>
      </c>
      <c r="AP520" s="2">
        <v>16038</v>
      </c>
      <c r="AQ520" s="2">
        <v>15</v>
      </c>
      <c r="AR520" s="2">
        <v>9180</v>
      </c>
      <c r="AS520" s="2">
        <v>58</v>
      </c>
      <c r="AT520" s="2">
        <v>31146</v>
      </c>
      <c r="AU520" s="2">
        <v>40</v>
      </c>
      <c r="AV520" s="2">
        <v>20400</v>
      </c>
    </row>
    <row r="521" spans="1:48" ht="14.25" customHeight="1" x14ac:dyDescent="0.3">
      <c r="A521" s="2" t="s">
        <v>405</v>
      </c>
      <c r="B521" s="2" t="s">
        <v>406</v>
      </c>
      <c r="C521" s="3">
        <v>42182</v>
      </c>
      <c r="D521" s="2" t="s">
        <v>162</v>
      </c>
      <c r="E521" s="2" t="s">
        <v>163</v>
      </c>
      <c r="F521" s="2" t="s">
        <v>566</v>
      </c>
      <c r="G521" s="2">
        <v>21</v>
      </c>
      <c r="H521" s="2">
        <v>13482</v>
      </c>
      <c r="I521" s="2">
        <v>1</v>
      </c>
      <c r="J521" s="2">
        <v>580</v>
      </c>
      <c r="K521" s="2">
        <v>10</v>
      </c>
      <c r="L521" s="2">
        <v>4870</v>
      </c>
      <c r="M521" s="2">
        <v>1</v>
      </c>
      <c r="N521" s="2">
        <v>577</v>
      </c>
      <c r="O521" s="2">
        <v>21</v>
      </c>
      <c r="P521" s="2">
        <v>10815</v>
      </c>
      <c r="Q521" s="2">
        <v>18</v>
      </c>
      <c r="R521" s="2">
        <v>9144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25</v>
      </c>
      <c r="Z521" s="2">
        <v>12625</v>
      </c>
      <c r="AA521" s="2">
        <v>10</v>
      </c>
      <c r="AB521" s="2">
        <v>6460</v>
      </c>
      <c r="AC521" s="2">
        <v>19</v>
      </c>
      <c r="AD521" s="2">
        <v>11514</v>
      </c>
      <c r="AE521" s="2">
        <v>1</v>
      </c>
      <c r="AF521" s="2">
        <v>528</v>
      </c>
      <c r="AG521" s="2">
        <v>8</v>
      </c>
      <c r="AH521" s="2">
        <v>4368</v>
      </c>
      <c r="AI521" s="2">
        <v>9</v>
      </c>
      <c r="AJ521" s="2">
        <v>5427</v>
      </c>
      <c r="AK521" s="2">
        <v>1</v>
      </c>
      <c r="AL521" s="2">
        <v>502</v>
      </c>
      <c r="AM521" s="2">
        <v>86</v>
      </c>
      <c r="AN521" s="2">
        <v>49450</v>
      </c>
      <c r="AO521" s="2">
        <v>1</v>
      </c>
      <c r="AP521" s="2">
        <v>572</v>
      </c>
      <c r="AQ521" s="2">
        <v>15</v>
      </c>
      <c r="AR521" s="2">
        <v>9750</v>
      </c>
      <c r="AS521" s="2">
        <v>12</v>
      </c>
      <c r="AT521" s="2">
        <v>6960</v>
      </c>
      <c r="AU521" s="2">
        <v>2</v>
      </c>
      <c r="AV521" s="2">
        <v>920</v>
      </c>
    </row>
    <row r="522" spans="1:48" ht="14.25" customHeight="1" x14ac:dyDescent="0.3">
      <c r="A522" s="2" t="s">
        <v>407</v>
      </c>
      <c r="B522" s="2" t="s">
        <v>408</v>
      </c>
      <c r="C522" s="3">
        <v>43955</v>
      </c>
      <c r="D522" s="2" t="s">
        <v>162</v>
      </c>
      <c r="E522" s="2" t="s">
        <v>163</v>
      </c>
      <c r="F522" s="2" t="s">
        <v>566</v>
      </c>
      <c r="G522" s="2" t="s">
        <v>178</v>
      </c>
      <c r="H522" s="2" t="s">
        <v>178</v>
      </c>
      <c r="I522" s="2" t="s">
        <v>178</v>
      </c>
      <c r="J522" s="2" t="s">
        <v>178</v>
      </c>
      <c r="K522" s="2" t="s">
        <v>178</v>
      </c>
      <c r="L522" s="2" t="s">
        <v>178</v>
      </c>
      <c r="M522" s="2" t="s">
        <v>178</v>
      </c>
      <c r="N522" s="2" t="s">
        <v>178</v>
      </c>
      <c r="O522" s="2" t="s">
        <v>178</v>
      </c>
      <c r="P522" s="2" t="s">
        <v>178</v>
      </c>
      <c r="Q522" s="2" t="s">
        <v>178</v>
      </c>
      <c r="R522" s="2" t="s">
        <v>178</v>
      </c>
      <c r="S522" s="2" t="s">
        <v>178</v>
      </c>
      <c r="T522" s="2" t="s">
        <v>178</v>
      </c>
      <c r="U522" s="2" t="s">
        <v>178</v>
      </c>
      <c r="V522" s="2" t="s">
        <v>178</v>
      </c>
      <c r="W522" s="2" t="s">
        <v>178</v>
      </c>
      <c r="X522" s="2" t="s">
        <v>178</v>
      </c>
      <c r="Y522" s="2" t="s">
        <v>178</v>
      </c>
      <c r="Z522" s="2" t="s">
        <v>178</v>
      </c>
      <c r="AA522" s="2" t="s">
        <v>178</v>
      </c>
      <c r="AB522" s="2" t="s">
        <v>178</v>
      </c>
      <c r="AC522" s="2" t="s">
        <v>178</v>
      </c>
      <c r="AD522" s="2" t="s">
        <v>178</v>
      </c>
      <c r="AE522" s="2" t="s">
        <v>178</v>
      </c>
      <c r="AF522" s="2" t="s">
        <v>178</v>
      </c>
      <c r="AG522" s="2" t="s">
        <v>178</v>
      </c>
      <c r="AH522" s="2" t="s">
        <v>178</v>
      </c>
      <c r="AI522" s="2" t="s">
        <v>178</v>
      </c>
      <c r="AJ522" s="2" t="s">
        <v>178</v>
      </c>
      <c r="AK522" s="2" t="s">
        <v>178</v>
      </c>
      <c r="AL522" s="2" t="s">
        <v>178</v>
      </c>
      <c r="AM522" s="2">
        <v>6</v>
      </c>
      <c r="AN522" s="2">
        <v>3438</v>
      </c>
      <c r="AO522" s="2">
        <v>8</v>
      </c>
      <c r="AP522" s="2">
        <v>4912</v>
      </c>
      <c r="AQ522" s="2">
        <v>19</v>
      </c>
      <c r="AR522" s="2">
        <v>9291</v>
      </c>
      <c r="AS522" s="2">
        <v>1</v>
      </c>
      <c r="AT522" s="2">
        <v>584</v>
      </c>
      <c r="AU522" s="2">
        <v>82</v>
      </c>
      <c r="AV522" s="2">
        <v>38868</v>
      </c>
    </row>
    <row r="523" spans="1:48" ht="14.25" customHeight="1" x14ac:dyDescent="0.3">
      <c r="A523" s="2" t="s">
        <v>409</v>
      </c>
      <c r="B523" s="2" t="s">
        <v>410</v>
      </c>
      <c r="C523" s="3">
        <v>43309</v>
      </c>
      <c r="D523" s="2" t="s">
        <v>174</v>
      </c>
      <c r="E523" s="2" t="s">
        <v>167</v>
      </c>
      <c r="F523" s="2" t="s">
        <v>566</v>
      </c>
      <c r="G523" s="2">
        <v>1</v>
      </c>
      <c r="H523" s="2">
        <v>532</v>
      </c>
      <c r="I523" s="2">
        <v>80</v>
      </c>
      <c r="J523" s="2">
        <v>48560</v>
      </c>
      <c r="K523" s="2">
        <v>19</v>
      </c>
      <c r="L523" s="2">
        <v>10545</v>
      </c>
      <c r="M523" s="2">
        <v>5</v>
      </c>
      <c r="N523" s="2">
        <v>2325</v>
      </c>
      <c r="O523" s="2">
        <v>0</v>
      </c>
      <c r="P523" s="2">
        <v>0</v>
      </c>
      <c r="Q523" s="2">
        <v>2</v>
      </c>
      <c r="R523" s="2">
        <v>1182</v>
      </c>
      <c r="S523" s="2">
        <v>1</v>
      </c>
      <c r="T523" s="2">
        <v>614</v>
      </c>
      <c r="U523" s="2">
        <v>1</v>
      </c>
      <c r="V523" s="2">
        <v>609</v>
      </c>
      <c r="W523" s="2">
        <v>39</v>
      </c>
      <c r="X523" s="2">
        <v>23283</v>
      </c>
      <c r="Y523" s="2">
        <v>8</v>
      </c>
      <c r="Z523" s="2">
        <v>4864</v>
      </c>
      <c r="AA523" s="2">
        <v>1</v>
      </c>
      <c r="AB523" s="2">
        <v>582</v>
      </c>
      <c r="AC523" s="2">
        <v>5</v>
      </c>
      <c r="AD523" s="2">
        <v>2625</v>
      </c>
      <c r="AE523" s="2">
        <v>63</v>
      </c>
      <c r="AF523" s="2">
        <v>29043</v>
      </c>
      <c r="AG523" s="2">
        <v>0</v>
      </c>
      <c r="AH523" s="2">
        <v>0</v>
      </c>
      <c r="AI523" s="2">
        <v>16</v>
      </c>
      <c r="AJ523" s="2">
        <v>9232</v>
      </c>
      <c r="AK523" s="2">
        <v>17</v>
      </c>
      <c r="AL523" s="2">
        <v>9401</v>
      </c>
      <c r="AM523" s="2">
        <v>2</v>
      </c>
      <c r="AN523" s="2">
        <v>1298</v>
      </c>
      <c r="AO523" s="2">
        <v>4</v>
      </c>
      <c r="AP523" s="2">
        <v>2080</v>
      </c>
      <c r="AQ523" s="2">
        <v>2</v>
      </c>
      <c r="AR523" s="2">
        <v>988</v>
      </c>
      <c r="AS523" s="2">
        <v>81</v>
      </c>
      <c r="AT523" s="2">
        <v>38880</v>
      </c>
      <c r="AU523" s="2">
        <v>2</v>
      </c>
      <c r="AV523" s="2">
        <v>1076</v>
      </c>
    </row>
    <row r="524" spans="1:48" ht="14.25" customHeight="1" x14ac:dyDescent="0.3">
      <c r="A524" s="2" t="s">
        <v>411</v>
      </c>
      <c r="B524" s="2" t="s">
        <v>412</v>
      </c>
      <c r="C524" s="3">
        <v>44005</v>
      </c>
      <c r="D524" s="2" t="s">
        <v>162</v>
      </c>
      <c r="E524" s="2" t="s">
        <v>175</v>
      </c>
      <c r="F524" s="2" t="s">
        <v>566</v>
      </c>
      <c r="G524" s="2" t="s">
        <v>178</v>
      </c>
      <c r="H524" s="2" t="s">
        <v>178</v>
      </c>
      <c r="I524" s="2" t="s">
        <v>178</v>
      </c>
      <c r="J524" s="2" t="s">
        <v>178</v>
      </c>
      <c r="K524" s="2" t="s">
        <v>178</v>
      </c>
      <c r="L524" s="2" t="s">
        <v>178</v>
      </c>
      <c r="M524" s="2" t="s">
        <v>178</v>
      </c>
      <c r="N524" s="2" t="s">
        <v>178</v>
      </c>
      <c r="O524" s="2" t="s">
        <v>178</v>
      </c>
      <c r="P524" s="2" t="s">
        <v>178</v>
      </c>
      <c r="Q524" s="2" t="s">
        <v>178</v>
      </c>
      <c r="R524" s="2" t="s">
        <v>178</v>
      </c>
      <c r="S524" s="2" t="s">
        <v>178</v>
      </c>
      <c r="T524" s="2" t="s">
        <v>178</v>
      </c>
      <c r="U524" s="2" t="s">
        <v>178</v>
      </c>
      <c r="V524" s="2" t="s">
        <v>178</v>
      </c>
      <c r="W524" s="2" t="s">
        <v>178</v>
      </c>
      <c r="X524" s="2" t="s">
        <v>178</v>
      </c>
      <c r="Y524" s="2" t="s">
        <v>178</v>
      </c>
      <c r="Z524" s="2" t="s">
        <v>178</v>
      </c>
      <c r="AA524" s="2" t="s">
        <v>178</v>
      </c>
      <c r="AB524" s="2" t="s">
        <v>178</v>
      </c>
      <c r="AC524" s="2" t="s">
        <v>178</v>
      </c>
      <c r="AD524" s="2" t="s">
        <v>178</v>
      </c>
      <c r="AE524" s="2" t="s">
        <v>178</v>
      </c>
      <c r="AF524" s="2" t="s">
        <v>178</v>
      </c>
      <c r="AG524" s="2" t="s">
        <v>178</v>
      </c>
      <c r="AH524" s="2" t="s">
        <v>178</v>
      </c>
      <c r="AI524" s="2" t="s">
        <v>178</v>
      </c>
      <c r="AJ524" s="2" t="s">
        <v>178</v>
      </c>
      <c r="AK524" s="2" t="s">
        <v>178</v>
      </c>
      <c r="AL524" s="2" t="s">
        <v>178</v>
      </c>
      <c r="AM524" s="2" t="s">
        <v>178</v>
      </c>
      <c r="AN524" s="2" t="s">
        <v>178</v>
      </c>
      <c r="AO524" s="2">
        <v>13</v>
      </c>
      <c r="AP524" s="2">
        <v>6669</v>
      </c>
      <c r="AQ524" s="2">
        <v>21</v>
      </c>
      <c r="AR524" s="2">
        <v>10962</v>
      </c>
      <c r="AS524" s="2">
        <v>6</v>
      </c>
      <c r="AT524" s="2">
        <v>3864</v>
      </c>
      <c r="AU524" s="2">
        <v>18</v>
      </c>
      <c r="AV524" s="2">
        <v>8640</v>
      </c>
    </row>
    <row r="525" spans="1:48" ht="14.25" customHeight="1" x14ac:dyDescent="0.3">
      <c r="A525" s="2" t="s">
        <v>413</v>
      </c>
      <c r="B525" s="2" t="s">
        <v>414</v>
      </c>
      <c r="C525" s="3">
        <v>42540</v>
      </c>
      <c r="D525" s="2" t="s">
        <v>162</v>
      </c>
      <c r="E525" s="2" t="s">
        <v>167</v>
      </c>
      <c r="F525" s="2" t="s">
        <v>566</v>
      </c>
      <c r="G525" s="2">
        <v>4</v>
      </c>
      <c r="H525" s="2">
        <v>2540</v>
      </c>
      <c r="I525" s="2">
        <v>7</v>
      </c>
      <c r="J525" s="2">
        <v>4333</v>
      </c>
      <c r="K525" s="2">
        <v>2</v>
      </c>
      <c r="L525" s="2">
        <v>1074</v>
      </c>
      <c r="M525" s="2">
        <v>13</v>
      </c>
      <c r="N525" s="2">
        <v>7124</v>
      </c>
      <c r="O525" s="2">
        <v>4</v>
      </c>
      <c r="P525" s="2">
        <v>2052</v>
      </c>
      <c r="Q525" s="2">
        <v>0</v>
      </c>
      <c r="R525" s="2">
        <v>0</v>
      </c>
      <c r="S525" s="2">
        <v>15</v>
      </c>
      <c r="T525" s="2">
        <v>7860</v>
      </c>
      <c r="U525" s="2">
        <v>22</v>
      </c>
      <c r="V525" s="2">
        <v>11440</v>
      </c>
      <c r="W525" s="2">
        <v>13</v>
      </c>
      <c r="X525" s="2">
        <v>7657</v>
      </c>
      <c r="Y525" s="2">
        <v>21</v>
      </c>
      <c r="Z525" s="2">
        <v>12810</v>
      </c>
      <c r="AA525" s="2">
        <v>18</v>
      </c>
      <c r="AB525" s="2">
        <v>10206</v>
      </c>
      <c r="AC525" s="2">
        <v>22</v>
      </c>
      <c r="AD525" s="2">
        <v>13222</v>
      </c>
      <c r="AE525" s="2">
        <v>53</v>
      </c>
      <c r="AF525" s="2">
        <v>30369</v>
      </c>
      <c r="AG525" s="2">
        <v>5</v>
      </c>
      <c r="AH525" s="2">
        <v>2525</v>
      </c>
      <c r="AI525" s="2">
        <v>7</v>
      </c>
      <c r="AJ525" s="2">
        <v>3780</v>
      </c>
      <c r="AK525" s="2">
        <v>7</v>
      </c>
      <c r="AL525" s="2">
        <v>3339</v>
      </c>
      <c r="AM525" s="2">
        <v>2</v>
      </c>
      <c r="AN525" s="2">
        <v>1100</v>
      </c>
      <c r="AO525" s="2">
        <v>3</v>
      </c>
      <c r="AP525" s="2">
        <v>1608</v>
      </c>
      <c r="AQ525" s="2">
        <v>13</v>
      </c>
      <c r="AR525" s="2">
        <v>6175</v>
      </c>
      <c r="AS525" s="2">
        <v>13</v>
      </c>
      <c r="AT525" s="2">
        <v>8385</v>
      </c>
      <c r="AU525" s="2">
        <v>5</v>
      </c>
      <c r="AV525" s="2">
        <v>2915</v>
      </c>
    </row>
    <row r="526" spans="1:48" ht="14.25" customHeight="1" x14ac:dyDescent="0.3">
      <c r="A526" s="2" t="s">
        <v>415</v>
      </c>
      <c r="B526" s="2" t="s">
        <v>416</v>
      </c>
      <c r="C526" s="3">
        <v>42758</v>
      </c>
      <c r="D526" s="2" t="s">
        <v>174</v>
      </c>
      <c r="E526" s="2" t="s">
        <v>175</v>
      </c>
      <c r="F526" s="2" t="s">
        <v>566</v>
      </c>
      <c r="G526" s="2">
        <v>6</v>
      </c>
      <c r="H526" s="2">
        <v>3438</v>
      </c>
      <c r="I526" s="2">
        <v>27</v>
      </c>
      <c r="J526" s="2">
        <v>16443</v>
      </c>
      <c r="K526" s="2">
        <v>3</v>
      </c>
      <c r="L526" s="2">
        <v>1506</v>
      </c>
      <c r="M526" s="2">
        <v>8</v>
      </c>
      <c r="N526" s="2">
        <v>3896</v>
      </c>
      <c r="O526" s="2">
        <v>1</v>
      </c>
      <c r="P526" s="2">
        <v>641</v>
      </c>
      <c r="Q526" s="2">
        <v>16</v>
      </c>
      <c r="R526" s="2">
        <v>10064</v>
      </c>
      <c r="S526" s="2">
        <v>4</v>
      </c>
      <c r="T526" s="2">
        <v>2296</v>
      </c>
      <c r="U526" s="2">
        <v>2</v>
      </c>
      <c r="V526" s="2">
        <v>1146</v>
      </c>
      <c r="W526" s="2">
        <v>35</v>
      </c>
      <c r="X526" s="2">
        <v>19950</v>
      </c>
      <c r="Y526" s="2">
        <v>3</v>
      </c>
      <c r="Z526" s="2">
        <v>1617</v>
      </c>
      <c r="AA526" s="2">
        <v>14</v>
      </c>
      <c r="AB526" s="2">
        <v>6664</v>
      </c>
      <c r="AC526" s="2">
        <v>13</v>
      </c>
      <c r="AD526" s="2">
        <v>5863</v>
      </c>
      <c r="AE526" s="2">
        <v>20</v>
      </c>
      <c r="AF526" s="2">
        <v>12000</v>
      </c>
      <c r="AG526" s="2">
        <v>51</v>
      </c>
      <c r="AH526" s="2">
        <v>30396</v>
      </c>
      <c r="AI526" s="2">
        <v>3</v>
      </c>
      <c r="AJ526" s="2">
        <v>1638</v>
      </c>
      <c r="AK526" s="2">
        <v>10</v>
      </c>
      <c r="AL526" s="2">
        <v>4590</v>
      </c>
      <c r="AM526" s="2">
        <v>3</v>
      </c>
      <c r="AN526" s="2">
        <v>1920</v>
      </c>
      <c r="AO526" s="2">
        <v>64</v>
      </c>
      <c r="AP526" s="2">
        <v>38528</v>
      </c>
      <c r="AQ526" s="2">
        <v>1</v>
      </c>
      <c r="AR526" s="2">
        <v>491</v>
      </c>
      <c r="AS526" s="2">
        <v>0</v>
      </c>
      <c r="AT526" s="2">
        <v>0</v>
      </c>
      <c r="AU526" s="2">
        <v>19</v>
      </c>
      <c r="AV526" s="2">
        <v>9253</v>
      </c>
    </row>
    <row r="527" spans="1:48" ht="14.25" customHeight="1" x14ac:dyDescent="0.3">
      <c r="A527" s="2" t="s">
        <v>409</v>
      </c>
      <c r="B527" s="2" t="s">
        <v>417</v>
      </c>
      <c r="C527" s="3">
        <v>43339</v>
      </c>
      <c r="D527" s="2" t="s">
        <v>162</v>
      </c>
      <c r="E527" s="2" t="s">
        <v>167</v>
      </c>
      <c r="F527" s="2" t="s">
        <v>566</v>
      </c>
      <c r="G527" s="2">
        <v>6</v>
      </c>
      <c r="H527" s="2">
        <v>3048</v>
      </c>
      <c r="I527" s="2">
        <v>48</v>
      </c>
      <c r="J527" s="2">
        <v>30336</v>
      </c>
      <c r="K527" s="2">
        <v>55</v>
      </c>
      <c r="L527" s="2">
        <v>32725</v>
      </c>
      <c r="M527" s="2">
        <v>5</v>
      </c>
      <c r="N527" s="2">
        <v>2900</v>
      </c>
      <c r="O527" s="2">
        <v>9</v>
      </c>
      <c r="P527" s="2">
        <v>5193</v>
      </c>
      <c r="Q527" s="2">
        <v>5</v>
      </c>
      <c r="R527" s="2">
        <v>3160</v>
      </c>
      <c r="S527" s="2">
        <v>21</v>
      </c>
      <c r="T527" s="2">
        <v>12033</v>
      </c>
      <c r="U527" s="2">
        <v>5</v>
      </c>
      <c r="V527" s="2">
        <v>2755</v>
      </c>
      <c r="W527" s="2">
        <v>6</v>
      </c>
      <c r="X527" s="2">
        <v>3300</v>
      </c>
      <c r="Y527" s="2">
        <v>25</v>
      </c>
      <c r="Z527" s="2">
        <v>14125</v>
      </c>
      <c r="AA527" s="2">
        <v>16</v>
      </c>
      <c r="AB527" s="2">
        <v>8400</v>
      </c>
      <c r="AC527" s="2">
        <v>10</v>
      </c>
      <c r="AD527" s="2">
        <v>6180</v>
      </c>
      <c r="AE527" s="2">
        <v>13</v>
      </c>
      <c r="AF527" s="2">
        <v>6006</v>
      </c>
      <c r="AG527" s="2">
        <v>63</v>
      </c>
      <c r="AH527" s="2">
        <v>37359</v>
      </c>
      <c r="AI527" s="2">
        <v>16</v>
      </c>
      <c r="AJ527" s="2">
        <v>8736</v>
      </c>
      <c r="AK527" s="2">
        <v>1</v>
      </c>
      <c r="AL527" s="2">
        <v>598</v>
      </c>
      <c r="AM527" s="2">
        <v>0</v>
      </c>
      <c r="AN527" s="2">
        <v>0</v>
      </c>
      <c r="AO527" s="2">
        <v>1</v>
      </c>
      <c r="AP527" s="2">
        <v>606</v>
      </c>
      <c r="AQ527" s="2">
        <v>0</v>
      </c>
      <c r="AR527" s="2">
        <v>0</v>
      </c>
      <c r="AS527" s="2">
        <v>10</v>
      </c>
      <c r="AT527" s="2">
        <v>5530</v>
      </c>
      <c r="AU527" s="2">
        <v>12</v>
      </c>
      <c r="AV527" s="2">
        <v>5460</v>
      </c>
    </row>
    <row r="528" spans="1:48" ht="14.25" customHeight="1" x14ac:dyDescent="0.3">
      <c r="A528" s="2" t="s">
        <v>418</v>
      </c>
      <c r="B528" s="2" t="s">
        <v>419</v>
      </c>
      <c r="C528" s="3">
        <v>42514</v>
      </c>
      <c r="D528" s="2" t="s">
        <v>174</v>
      </c>
      <c r="E528" s="2" t="s">
        <v>163</v>
      </c>
      <c r="F528" s="2" t="s">
        <v>566</v>
      </c>
      <c r="G528" s="2">
        <v>2</v>
      </c>
      <c r="H528" s="2">
        <v>1226</v>
      </c>
      <c r="I528" s="2">
        <v>3</v>
      </c>
      <c r="J528" s="2">
        <v>1425</v>
      </c>
      <c r="K528" s="2">
        <v>4</v>
      </c>
      <c r="L528" s="2">
        <v>2556</v>
      </c>
      <c r="M528" s="2">
        <v>27</v>
      </c>
      <c r="N528" s="2">
        <v>15849</v>
      </c>
      <c r="O528" s="2">
        <v>25</v>
      </c>
      <c r="P528" s="2">
        <v>15550</v>
      </c>
      <c r="Q528" s="2">
        <v>6</v>
      </c>
      <c r="R528" s="2">
        <v>2748</v>
      </c>
      <c r="S528" s="2">
        <v>43</v>
      </c>
      <c r="T528" s="2">
        <v>27133</v>
      </c>
      <c r="U528" s="2">
        <v>74</v>
      </c>
      <c r="V528" s="2">
        <v>37074</v>
      </c>
      <c r="W528" s="2">
        <v>12</v>
      </c>
      <c r="X528" s="2">
        <v>5508</v>
      </c>
      <c r="Y528" s="2">
        <v>58</v>
      </c>
      <c r="Z528" s="2">
        <v>29406</v>
      </c>
      <c r="AA528" s="2">
        <v>3</v>
      </c>
      <c r="AB528" s="2">
        <v>1569</v>
      </c>
      <c r="AC528" s="2">
        <v>42</v>
      </c>
      <c r="AD528" s="2">
        <v>24780</v>
      </c>
      <c r="AE528" s="2">
        <v>28</v>
      </c>
      <c r="AF528" s="2">
        <v>14000</v>
      </c>
      <c r="AG528" s="2">
        <v>7</v>
      </c>
      <c r="AH528" s="2">
        <v>3416</v>
      </c>
      <c r="AI528" s="2">
        <v>6</v>
      </c>
      <c r="AJ528" s="2">
        <v>3426</v>
      </c>
      <c r="AK528" s="2">
        <v>16</v>
      </c>
      <c r="AL528" s="2">
        <v>9472</v>
      </c>
      <c r="AM528" s="2">
        <v>1</v>
      </c>
      <c r="AN528" s="2">
        <v>482</v>
      </c>
      <c r="AO528" s="2">
        <v>27</v>
      </c>
      <c r="AP528" s="2">
        <v>14418</v>
      </c>
      <c r="AQ528" s="2">
        <v>13</v>
      </c>
      <c r="AR528" s="2">
        <v>6643</v>
      </c>
      <c r="AS528" s="2">
        <v>4</v>
      </c>
      <c r="AT528" s="2">
        <v>2600</v>
      </c>
      <c r="AU528" s="2">
        <v>17</v>
      </c>
      <c r="AV528" s="2">
        <v>9503</v>
      </c>
    </row>
    <row r="529" spans="1:48" ht="14.25" customHeight="1" x14ac:dyDescent="0.3">
      <c r="A529" s="2" t="s">
        <v>420</v>
      </c>
      <c r="B529" s="2" t="s">
        <v>421</v>
      </c>
      <c r="C529" s="3">
        <v>43058</v>
      </c>
      <c r="D529" s="2" t="s">
        <v>174</v>
      </c>
      <c r="E529" s="2" t="s">
        <v>163</v>
      </c>
      <c r="F529" s="2" t="s">
        <v>566</v>
      </c>
      <c r="G529" s="2">
        <v>42</v>
      </c>
      <c r="H529" s="2">
        <v>26964</v>
      </c>
      <c r="I529" s="2">
        <v>1</v>
      </c>
      <c r="J529" s="2">
        <v>637</v>
      </c>
      <c r="K529" s="2">
        <v>24</v>
      </c>
      <c r="L529" s="2">
        <v>13272</v>
      </c>
      <c r="M529" s="2">
        <v>50</v>
      </c>
      <c r="N529" s="2">
        <v>25500</v>
      </c>
      <c r="O529" s="2">
        <v>12</v>
      </c>
      <c r="P529" s="2">
        <v>7608</v>
      </c>
      <c r="Q529" s="2">
        <v>13</v>
      </c>
      <c r="R529" s="2">
        <v>7696</v>
      </c>
      <c r="S529" s="2">
        <v>10</v>
      </c>
      <c r="T529" s="2">
        <v>6170</v>
      </c>
      <c r="U529" s="2">
        <v>7</v>
      </c>
      <c r="V529" s="2">
        <v>3388</v>
      </c>
      <c r="W529" s="2">
        <v>6</v>
      </c>
      <c r="X529" s="2">
        <v>3750</v>
      </c>
      <c r="Y529" s="2">
        <v>9</v>
      </c>
      <c r="Z529" s="2">
        <v>4176</v>
      </c>
      <c r="AA529" s="2">
        <v>0</v>
      </c>
      <c r="AB529" s="2">
        <v>0</v>
      </c>
      <c r="AC529" s="2">
        <v>7</v>
      </c>
      <c r="AD529" s="2">
        <v>3598</v>
      </c>
      <c r="AE529" s="2">
        <v>30</v>
      </c>
      <c r="AF529" s="2">
        <v>14100</v>
      </c>
      <c r="AG529" s="2">
        <v>33</v>
      </c>
      <c r="AH529" s="2">
        <v>18645</v>
      </c>
      <c r="AI529" s="2">
        <v>20</v>
      </c>
      <c r="AJ529" s="2">
        <v>9220</v>
      </c>
      <c r="AK529" s="2">
        <v>43</v>
      </c>
      <c r="AL529" s="2">
        <v>25198</v>
      </c>
      <c r="AM529" s="2">
        <v>6</v>
      </c>
      <c r="AN529" s="2">
        <v>2790</v>
      </c>
      <c r="AO529" s="2">
        <v>17</v>
      </c>
      <c r="AP529" s="2">
        <v>10795</v>
      </c>
      <c r="AQ529" s="2">
        <v>0</v>
      </c>
      <c r="AR529" s="2">
        <v>0</v>
      </c>
      <c r="AS529" s="2">
        <v>2</v>
      </c>
      <c r="AT529" s="2">
        <v>1164</v>
      </c>
      <c r="AU529" s="2">
        <v>44</v>
      </c>
      <c r="AV529" s="2">
        <v>25256</v>
      </c>
    </row>
    <row r="530" spans="1:48" ht="14.25" customHeight="1" x14ac:dyDescent="0.3">
      <c r="A530" s="2" t="s">
        <v>422</v>
      </c>
      <c r="B530" s="2" t="s">
        <v>423</v>
      </c>
      <c r="C530" s="3">
        <v>42690</v>
      </c>
      <c r="D530" s="2" t="s">
        <v>174</v>
      </c>
      <c r="E530" s="2" t="s">
        <v>175</v>
      </c>
      <c r="F530" s="2" t="s">
        <v>566</v>
      </c>
      <c r="G530" s="2">
        <v>37</v>
      </c>
      <c r="H530" s="2">
        <v>17279</v>
      </c>
      <c r="I530" s="2">
        <v>34</v>
      </c>
      <c r="J530" s="2">
        <v>19142</v>
      </c>
      <c r="K530" s="2">
        <v>9</v>
      </c>
      <c r="L530" s="2">
        <v>4500</v>
      </c>
      <c r="M530" s="2">
        <v>41</v>
      </c>
      <c r="N530" s="2">
        <v>24395</v>
      </c>
      <c r="O530" s="2">
        <v>2</v>
      </c>
      <c r="P530" s="2">
        <v>1030</v>
      </c>
      <c r="Q530" s="2">
        <v>5</v>
      </c>
      <c r="R530" s="2">
        <v>2430</v>
      </c>
      <c r="S530" s="2">
        <v>2</v>
      </c>
      <c r="T530" s="2">
        <v>1274</v>
      </c>
      <c r="U530" s="2">
        <v>40</v>
      </c>
      <c r="V530" s="2">
        <v>24600</v>
      </c>
      <c r="W530" s="2">
        <v>2</v>
      </c>
      <c r="X530" s="2">
        <v>1226</v>
      </c>
      <c r="Y530" s="2">
        <v>0</v>
      </c>
      <c r="Z530" s="2">
        <v>0</v>
      </c>
      <c r="AA530" s="2">
        <v>0</v>
      </c>
      <c r="AB530" s="2">
        <v>0</v>
      </c>
      <c r="AC530" s="2">
        <v>2</v>
      </c>
      <c r="AD530" s="2">
        <v>1130</v>
      </c>
      <c r="AE530" s="2">
        <v>23</v>
      </c>
      <c r="AF530" s="2">
        <v>14122</v>
      </c>
      <c r="AG530" s="2">
        <v>2</v>
      </c>
      <c r="AH530" s="2">
        <v>948</v>
      </c>
      <c r="AI530" s="2">
        <v>1</v>
      </c>
      <c r="AJ530" s="2">
        <v>618</v>
      </c>
      <c r="AK530" s="2">
        <v>12</v>
      </c>
      <c r="AL530" s="2">
        <v>6516</v>
      </c>
      <c r="AM530" s="2">
        <v>8</v>
      </c>
      <c r="AN530" s="2">
        <v>4224</v>
      </c>
      <c r="AO530" s="2">
        <v>23</v>
      </c>
      <c r="AP530" s="2">
        <v>13271</v>
      </c>
      <c r="AQ530" s="2">
        <v>1</v>
      </c>
      <c r="AR530" s="2">
        <v>477</v>
      </c>
      <c r="AS530" s="2">
        <v>31</v>
      </c>
      <c r="AT530" s="2">
        <v>18197</v>
      </c>
      <c r="AU530" s="2">
        <v>0</v>
      </c>
      <c r="AV530" s="2">
        <v>0</v>
      </c>
    </row>
    <row r="531" spans="1:48" ht="14.25" customHeight="1" x14ac:dyDescent="0.3">
      <c r="A531" s="2" t="s">
        <v>424</v>
      </c>
      <c r="B531" s="2" t="s">
        <v>425</v>
      </c>
      <c r="C531" s="3">
        <v>43307</v>
      </c>
      <c r="D531" s="2" t="s">
        <v>162</v>
      </c>
      <c r="E531" s="2" t="s">
        <v>167</v>
      </c>
      <c r="F531" s="2" t="s">
        <v>566</v>
      </c>
      <c r="G531" s="2">
        <v>0</v>
      </c>
      <c r="H531" s="2">
        <v>0</v>
      </c>
      <c r="I531" s="2">
        <v>47</v>
      </c>
      <c r="J531" s="2">
        <v>23876</v>
      </c>
      <c r="K531" s="2">
        <v>10</v>
      </c>
      <c r="L531" s="2">
        <v>6140</v>
      </c>
      <c r="M531" s="2">
        <v>7</v>
      </c>
      <c r="N531" s="2">
        <v>3395</v>
      </c>
      <c r="O531" s="2">
        <v>0</v>
      </c>
      <c r="P531" s="2">
        <v>0</v>
      </c>
      <c r="Q531" s="2">
        <v>1</v>
      </c>
      <c r="R531" s="2">
        <v>497</v>
      </c>
      <c r="S531" s="2">
        <v>15</v>
      </c>
      <c r="T531" s="2">
        <v>8985</v>
      </c>
      <c r="U531" s="2">
        <v>1</v>
      </c>
      <c r="V531" s="2">
        <v>454</v>
      </c>
      <c r="W531" s="2">
        <v>4</v>
      </c>
      <c r="X531" s="2">
        <v>2280</v>
      </c>
      <c r="Y531" s="2">
        <v>12</v>
      </c>
      <c r="Z531" s="2">
        <v>6528</v>
      </c>
      <c r="AA531" s="2">
        <v>11</v>
      </c>
      <c r="AB531" s="2">
        <v>5313</v>
      </c>
      <c r="AC531" s="2">
        <v>1</v>
      </c>
      <c r="AD531" s="2">
        <v>600</v>
      </c>
      <c r="AE531" s="2">
        <v>0</v>
      </c>
      <c r="AF531" s="2">
        <v>0</v>
      </c>
      <c r="AG531" s="2">
        <v>4</v>
      </c>
      <c r="AH531" s="2">
        <v>2140</v>
      </c>
      <c r="AI531" s="2">
        <v>14</v>
      </c>
      <c r="AJ531" s="2">
        <v>8372</v>
      </c>
      <c r="AK531" s="2">
        <v>6</v>
      </c>
      <c r="AL531" s="2">
        <v>3072</v>
      </c>
      <c r="AM531" s="2">
        <v>2</v>
      </c>
      <c r="AN531" s="2">
        <v>1058</v>
      </c>
      <c r="AO531" s="2">
        <v>3</v>
      </c>
      <c r="AP531" s="2">
        <v>1536</v>
      </c>
      <c r="AQ531" s="2">
        <v>14</v>
      </c>
      <c r="AR531" s="2">
        <v>8722</v>
      </c>
      <c r="AS531" s="2">
        <v>3</v>
      </c>
      <c r="AT531" s="2">
        <v>1935</v>
      </c>
      <c r="AU531" s="2">
        <v>0</v>
      </c>
      <c r="AV531" s="2">
        <v>0</v>
      </c>
    </row>
    <row r="532" spans="1:48" ht="14.25" customHeight="1" x14ac:dyDescent="0.3">
      <c r="A532" s="2" t="s">
        <v>426</v>
      </c>
      <c r="B532" s="2" t="s">
        <v>427</v>
      </c>
      <c r="C532" s="3">
        <v>42368</v>
      </c>
      <c r="D532" s="2" t="s">
        <v>174</v>
      </c>
      <c r="E532" s="2" t="s">
        <v>175</v>
      </c>
      <c r="F532" s="2" t="s">
        <v>566</v>
      </c>
      <c r="G532" s="2">
        <v>36</v>
      </c>
      <c r="H532" s="2">
        <v>23364</v>
      </c>
      <c r="I532" s="2">
        <v>20</v>
      </c>
      <c r="J532" s="2">
        <v>12880</v>
      </c>
      <c r="K532" s="2">
        <v>1</v>
      </c>
      <c r="L532" s="2">
        <v>602</v>
      </c>
      <c r="M532" s="2">
        <v>3</v>
      </c>
      <c r="N532" s="2">
        <v>1719</v>
      </c>
      <c r="O532" s="2">
        <v>16</v>
      </c>
      <c r="P532" s="2">
        <v>8880</v>
      </c>
      <c r="Q532" s="2">
        <v>8</v>
      </c>
      <c r="R532" s="2">
        <v>4712</v>
      </c>
      <c r="S532" s="2">
        <v>6</v>
      </c>
      <c r="T532" s="2">
        <v>2976</v>
      </c>
      <c r="U532" s="2">
        <v>31</v>
      </c>
      <c r="V532" s="2">
        <v>19065</v>
      </c>
      <c r="W532" s="2">
        <v>2</v>
      </c>
      <c r="X532" s="2">
        <v>1110</v>
      </c>
      <c r="Y532" s="2">
        <v>10</v>
      </c>
      <c r="Z532" s="2">
        <v>6360</v>
      </c>
      <c r="AA532" s="2">
        <v>40</v>
      </c>
      <c r="AB532" s="2">
        <v>21640</v>
      </c>
      <c r="AC532" s="2">
        <v>5</v>
      </c>
      <c r="AD532" s="2">
        <v>3075</v>
      </c>
      <c r="AE532" s="2">
        <v>0</v>
      </c>
      <c r="AF532" s="2">
        <v>0</v>
      </c>
      <c r="AG532" s="2">
        <v>27</v>
      </c>
      <c r="AH532" s="2">
        <v>14526</v>
      </c>
      <c r="AI532" s="2">
        <v>63</v>
      </c>
      <c r="AJ532" s="2">
        <v>40761</v>
      </c>
      <c r="AK532" s="2">
        <v>2</v>
      </c>
      <c r="AL532" s="2">
        <v>1016</v>
      </c>
      <c r="AM532" s="2">
        <v>4</v>
      </c>
      <c r="AN532" s="2">
        <v>2600</v>
      </c>
      <c r="AO532" s="2">
        <v>0</v>
      </c>
      <c r="AP532" s="2">
        <v>0</v>
      </c>
      <c r="AQ532" s="2">
        <v>1</v>
      </c>
      <c r="AR532" s="2">
        <v>513</v>
      </c>
      <c r="AS532" s="2">
        <v>25</v>
      </c>
      <c r="AT532" s="2">
        <v>11575</v>
      </c>
      <c r="AU532" s="2">
        <v>8</v>
      </c>
      <c r="AV532" s="2">
        <v>4264</v>
      </c>
    </row>
    <row r="533" spans="1:48" ht="14.25" customHeight="1" x14ac:dyDescent="0.3">
      <c r="A533" s="2" t="s">
        <v>428</v>
      </c>
      <c r="B533" s="2" t="s">
        <v>429</v>
      </c>
      <c r="C533" s="3">
        <v>43666</v>
      </c>
      <c r="D533" s="2" t="s">
        <v>174</v>
      </c>
      <c r="E533" s="2" t="s">
        <v>163</v>
      </c>
      <c r="F533" s="2" t="s">
        <v>566</v>
      </c>
      <c r="G533" s="2" t="s">
        <v>178</v>
      </c>
      <c r="H533" s="2" t="s">
        <v>178</v>
      </c>
      <c r="I533" s="2" t="s">
        <v>178</v>
      </c>
      <c r="J533" s="2" t="s">
        <v>178</v>
      </c>
      <c r="K533" s="2" t="s">
        <v>178</v>
      </c>
      <c r="L533" s="2" t="s">
        <v>178</v>
      </c>
      <c r="M533" s="2" t="s">
        <v>178</v>
      </c>
      <c r="N533" s="2" t="s">
        <v>178</v>
      </c>
      <c r="O533" s="2" t="s">
        <v>178</v>
      </c>
      <c r="P533" s="2" t="s">
        <v>178</v>
      </c>
      <c r="Q533" s="2" t="s">
        <v>178</v>
      </c>
      <c r="R533" s="2" t="s">
        <v>178</v>
      </c>
      <c r="S533" s="2">
        <v>4</v>
      </c>
      <c r="T533" s="2">
        <v>1812</v>
      </c>
      <c r="U533" s="2">
        <v>23</v>
      </c>
      <c r="V533" s="2">
        <v>10810</v>
      </c>
      <c r="W533" s="2">
        <v>10</v>
      </c>
      <c r="X533" s="2">
        <v>5770</v>
      </c>
      <c r="Y533" s="2">
        <v>0</v>
      </c>
      <c r="Z533" s="2">
        <v>0</v>
      </c>
      <c r="AA533" s="2">
        <v>13</v>
      </c>
      <c r="AB533" s="2">
        <v>7527</v>
      </c>
      <c r="AC533" s="2">
        <v>8</v>
      </c>
      <c r="AD533" s="2">
        <v>4552</v>
      </c>
      <c r="AE533" s="2">
        <v>19</v>
      </c>
      <c r="AF533" s="2">
        <v>8740</v>
      </c>
      <c r="AG533" s="2">
        <v>1</v>
      </c>
      <c r="AH533" s="2">
        <v>504</v>
      </c>
      <c r="AI533" s="2">
        <v>12</v>
      </c>
      <c r="AJ533" s="2">
        <v>5484</v>
      </c>
      <c r="AK533" s="2">
        <v>6</v>
      </c>
      <c r="AL533" s="2">
        <v>2748</v>
      </c>
      <c r="AM533" s="2">
        <v>16</v>
      </c>
      <c r="AN533" s="2">
        <v>10160</v>
      </c>
      <c r="AO533" s="2">
        <v>1</v>
      </c>
      <c r="AP533" s="2">
        <v>491</v>
      </c>
      <c r="AQ533" s="2">
        <v>21</v>
      </c>
      <c r="AR533" s="2">
        <v>13629</v>
      </c>
      <c r="AS533" s="2">
        <v>2</v>
      </c>
      <c r="AT533" s="2">
        <v>954</v>
      </c>
      <c r="AU533" s="2">
        <v>25</v>
      </c>
      <c r="AV533" s="2">
        <v>11250</v>
      </c>
    </row>
    <row r="534" spans="1:48" ht="14.25" customHeight="1" x14ac:dyDescent="0.3">
      <c r="A534" s="2" t="s">
        <v>430</v>
      </c>
      <c r="B534" s="2" t="s">
        <v>431</v>
      </c>
      <c r="C534" s="3">
        <v>42369</v>
      </c>
      <c r="D534" s="2" t="s">
        <v>162</v>
      </c>
      <c r="E534" s="2" t="s">
        <v>167</v>
      </c>
      <c r="F534" s="2" t="s">
        <v>566</v>
      </c>
      <c r="G534" s="2">
        <v>4</v>
      </c>
      <c r="H534" s="2">
        <v>2352</v>
      </c>
      <c r="I534" s="2">
        <v>15</v>
      </c>
      <c r="J534" s="2">
        <v>7785</v>
      </c>
      <c r="K534" s="2">
        <v>30</v>
      </c>
      <c r="L534" s="2">
        <v>16410</v>
      </c>
      <c r="M534" s="2">
        <v>0</v>
      </c>
      <c r="N534" s="2">
        <v>0</v>
      </c>
      <c r="O534" s="2">
        <v>10</v>
      </c>
      <c r="P534" s="2">
        <v>5720</v>
      </c>
      <c r="Q534" s="2">
        <v>19</v>
      </c>
      <c r="R534" s="2">
        <v>9614</v>
      </c>
      <c r="S534" s="2">
        <v>22</v>
      </c>
      <c r="T534" s="2">
        <v>10978</v>
      </c>
      <c r="U534" s="2">
        <v>64</v>
      </c>
      <c r="V534" s="2">
        <v>35840</v>
      </c>
      <c r="W534" s="2">
        <v>0</v>
      </c>
      <c r="X534" s="2">
        <v>0</v>
      </c>
      <c r="Y534" s="2">
        <v>0</v>
      </c>
      <c r="Z534" s="2">
        <v>0</v>
      </c>
      <c r="AA534" s="2">
        <v>13</v>
      </c>
      <c r="AB534" s="2">
        <v>5889</v>
      </c>
      <c r="AC534" s="2">
        <v>1</v>
      </c>
      <c r="AD534" s="2">
        <v>557</v>
      </c>
      <c r="AE534" s="2">
        <v>68</v>
      </c>
      <c r="AF534" s="2">
        <v>32300</v>
      </c>
      <c r="AG534" s="2">
        <v>1</v>
      </c>
      <c r="AH534" s="2">
        <v>551</v>
      </c>
      <c r="AI534" s="2">
        <v>8</v>
      </c>
      <c r="AJ534" s="2">
        <v>4792</v>
      </c>
      <c r="AK534" s="2">
        <v>2</v>
      </c>
      <c r="AL534" s="2">
        <v>1186</v>
      </c>
      <c r="AM534" s="2">
        <v>0</v>
      </c>
      <c r="AN534" s="2">
        <v>0</v>
      </c>
      <c r="AO534" s="2">
        <v>35</v>
      </c>
      <c r="AP534" s="2">
        <v>15925</v>
      </c>
      <c r="AQ534" s="2">
        <v>34</v>
      </c>
      <c r="AR534" s="2">
        <v>15810</v>
      </c>
      <c r="AS534" s="2">
        <v>15</v>
      </c>
      <c r="AT534" s="2">
        <v>8250</v>
      </c>
      <c r="AU534" s="2">
        <v>17</v>
      </c>
      <c r="AV534" s="2">
        <v>9282</v>
      </c>
    </row>
    <row r="535" spans="1:48" ht="14.25" customHeight="1" x14ac:dyDescent="0.3">
      <c r="A535" s="2" t="s">
        <v>432</v>
      </c>
      <c r="B535" s="2" t="s">
        <v>433</v>
      </c>
      <c r="C535" s="3">
        <v>43639</v>
      </c>
      <c r="D535" s="2" t="s">
        <v>162</v>
      </c>
      <c r="E535" s="2" t="s">
        <v>175</v>
      </c>
      <c r="F535" s="2" t="s">
        <v>566</v>
      </c>
      <c r="G535" s="2" t="s">
        <v>178</v>
      </c>
      <c r="H535" s="2" t="s">
        <v>178</v>
      </c>
      <c r="I535" s="2" t="s">
        <v>178</v>
      </c>
      <c r="J535" s="2" t="s">
        <v>178</v>
      </c>
      <c r="K535" s="2" t="s">
        <v>178</v>
      </c>
      <c r="L535" s="2" t="s">
        <v>178</v>
      </c>
      <c r="M535" s="2" t="s">
        <v>178</v>
      </c>
      <c r="N535" s="2" t="s">
        <v>178</v>
      </c>
      <c r="O535" s="2" t="s">
        <v>178</v>
      </c>
      <c r="P535" s="2" t="s">
        <v>178</v>
      </c>
      <c r="Q535" s="2">
        <v>4</v>
      </c>
      <c r="R535" s="2">
        <v>2084</v>
      </c>
      <c r="S535" s="2">
        <v>8</v>
      </c>
      <c r="T535" s="2">
        <v>4712</v>
      </c>
      <c r="U535" s="2">
        <v>2</v>
      </c>
      <c r="V535" s="2">
        <v>984</v>
      </c>
      <c r="W535" s="2">
        <v>39</v>
      </c>
      <c r="X535" s="2">
        <v>17706</v>
      </c>
      <c r="Y535" s="2">
        <v>1</v>
      </c>
      <c r="Z535" s="2">
        <v>602</v>
      </c>
      <c r="AA535" s="2">
        <v>2</v>
      </c>
      <c r="AB535" s="2">
        <v>1168</v>
      </c>
      <c r="AC535" s="2">
        <v>3</v>
      </c>
      <c r="AD535" s="2">
        <v>1362</v>
      </c>
      <c r="AE535" s="2">
        <v>52</v>
      </c>
      <c r="AF535" s="2">
        <v>27976</v>
      </c>
      <c r="AG535" s="2">
        <v>45</v>
      </c>
      <c r="AH535" s="2">
        <v>29115</v>
      </c>
      <c r="AI535" s="2">
        <v>10</v>
      </c>
      <c r="AJ535" s="2">
        <v>5480</v>
      </c>
      <c r="AK535" s="2">
        <v>21</v>
      </c>
      <c r="AL535" s="2">
        <v>11193</v>
      </c>
      <c r="AM535" s="2">
        <v>34</v>
      </c>
      <c r="AN535" s="2">
        <v>19380</v>
      </c>
      <c r="AO535" s="2">
        <v>28</v>
      </c>
      <c r="AP535" s="2">
        <v>13048</v>
      </c>
      <c r="AQ535" s="2">
        <v>66</v>
      </c>
      <c r="AR535" s="2">
        <v>32538</v>
      </c>
      <c r="AS535" s="2">
        <v>2</v>
      </c>
      <c r="AT535" s="2">
        <v>1172</v>
      </c>
      <c r="AU535" s="2">
        <v>6</v>
      </c>
      <c r="AV535" s="2">
        <v>3162</v>
      </c>
    </row>
    <row r="536" spans="1:48" ht="14.25" customHeight="1" x14ac:dyDescent="0.3">
      <c r="A536" s="2" t="s">
        <v>434</v>
      </c>
      <c r="B536" s="2" t="s">
        <v>435</v>
      </c>
      <c r="C536" s="3">
        <v>42269</v>
      </c>
      <c r="D536" s="2" t="s">
        <v>162</v>
      </c>
      <c r="E536" s="2" t="s">
        <v>175</v>
      </c>
      <c r="F536" s="2" t="s">
        <v>566</v>
      </c>
      <c r="G536" s="2">
        <v>2</v>
      </c>
      <c r="H536" s="2">
        <v>1270</v>
      </c>
      <c r="I536" s="2">
        <v>27</v>
      </c>
      <c r="J536" s="2">
        <v>12744</v>
      </c>
      <c r="K536" s="2">
        <v>4</v>
      </c>
      <c r="L536" s="2">
        <v>2356</v>
      </c>
      <c r="M536" s="2">
        <v>46</v>
      </c>
      <c r="N536" s="2">
        <v>20930</v>
      </c>
      <c r="O536" s="2">
        <v>8</v>
      </c>
      <c r="P536" s="2">
        <v>4408</v>
      </c>
      <c r="Q536" s="2">
        <v>27</v>
      </c>
      <c r="R536" s="2">
        <v>14337</v>
      </c>
      <c r="S536" s="2">
        <v>4</v>
      </c>
      <c r="T536" s="2">
        <v>2088</v>
      </c>
      <c r="U536" s="2">
        <v>6</v>
      </c>
      <c r="V536" s="2">
        <v>2844</v>
      </c>
      <c r="W536" s="2">
        <v>50</v>
      </c>
      <c r="X536" s="2">
        <v>26900</v>
      </c>
      <c r="Y536" s="2">
        <v>15</v>
      </c>
      <c r="Z536" s="2">
        <v>9540</v>
      </c>
      <c r="AA536" s="2">
        <v>2</v>
      </c>
      <c r="AB536" s="2">
        <v>1284</v>
      </c>
      <c r="AC536" s="2">
        <v>17</v>
      </c>
      <c r="AD536" s="2">
        <v>8925</v>
      </c>
      <c r="AE536" s="2">
        <v>2</v>
      </c>
      <c r="AF536" s="2">
        <v>998</v>
      </c>
      <c r="AG536" s="2">
        <v>30</v>
      </c>
      <c r="AH536" s="2">
        <v>18180</v>
      </c>
      <c r="AI536" s="2">
        <v>1</v>
      </c>
      <c r="AJ536" s="2">
        <v>596</v>
      </c>
      <c r="AK536" s="2">
        <v>37</v>
      </c>
      <c r="AL536" s="2">
        <v>23421</v>
      </c>
      <c r="AM536" s="2">
        <v>0</v>
      </c>
      <c r="AN536" s="2">
        <v>0</v>
      </c>
      <c r="AO536" s="2">
        <v>0</v>
      </c>
      <c r="AP536" s="2">
        <v>0</v>
      </c>
      <c r="AQ536" s="2">
        <v>22</v>
      </c>
      <c r="AR536" s="2">
        <v>12496</v>
      </c>
      <c r="AS536" s="2">
        <v>31</v>
      </c>
      <c r="AT536" s="2">
        <v>18135</v>
      </c>
      <c r="AU536" s="2">
        <v>0</v>
      </c>
      <c r="AV536" s="2">
        <v>0</v>
      </c>
    </row>
    <row r="537" spans="1:48" ht="14.25" customHeight="1" x14ac:dyDescent="0.3">
      <c r="A537" s="2" t="s">
        <v>436</v>
      </c>
      <c r="B537" s="2" t="s">
        <v>437</v>
      </c>
      <c r="C537" s="3">
        <v>43429</v>
      </c>
      <c r="D537" s="2" t="s">
        <v>174</v>
      </c>
      <c r="E537" s="2" t="s">
        <v>175</v>
      </c>
      <c r="F537" s="2" t="s">
        <v>566</v>
      </c>
      <c r="G537" s="2">
        <v>0</v>
      </c>
      <c r="H537" s="2">
        <v>0</v>
      </c>
      <c r="I537" s="2">
        <v>21</v>
      </c>
      <c r="J537" s="2">
        <v>9744</v>
      </c>
      <c r="K537" s="2">
        <v>0</v>
      </c>
      <c r="L537" s="2">
        <v>0</v>
      </c>
      <c r="M537" s="2">
        <v>25</v>
      </c>
      <c r="N537" s="2">
        <v>12575</v>
      </c>
      <c r="O537" s="2">
        <v>23</v>
      </c>
      <c r="P537" s="2">
        <v>13110</v>
      </c>
      <c r="Q537" s="2">
        <v>3</v>
      </c>
      <c r="R537" s="2">
        <v>1818</v>
      </c>
      <c r="S537" s="2">
        <v>52</v>
      </c>
      <c r="T537" s="2">
        <v>33436</v>
      </c>
      <c r="U537" s="2">
        <v>5</v>
      </c>
      <c r="V537" s="2">
        <v>2535</v>
      </c>
      <c r="W537" s="2">
        <v>0</v>
      </c>
      <c r="X537" s="2">
        <v>0</v>
      </c>
      <c r="Y537" s="2">
        <v>47</v>
      </c>
      <c r="Z537" s="2">
        <v>28059</v>
      </c>
      <c r="AA537" s="2">
        <v>30</v>
      </c>
      <c r="AB537" s="2">
        <v>13740</v>
      </c>
      <c r="AC537" s="2">
        <v>11</v>
      </c>
      <c r="AD537" s="2">
        <v>5412</v>
      </c>
      <c r="AE537" s="2">
        <v>44</v>
      </c>
      <c r="AF537" s="2">
        <v>22132</v>
      </c>
      <c r="AG537" s="2">
        <v>9</v>
      </c>
      <c r="AH537" s="2">
        <v>5526</v>
      </c>
      <c r="AI537" s="2">
        <v>15</v>
      </c>
      <c r="AJ537" s="2">
        <v>9225</v>
      </c>
      <c r="AK537" s="2">
        <v>4</v>
      </c>
      <c r="AL537" s="2">
        <v>2512</v>
      </c>
      <c r="AM537" s="2">
        <v>3</v>
      </c>
      <c r="AN537" s="2">
        <v>1800</v>
      </c>
      <c r="AO537" s="2">
        <v>3</v>
      </c>
      <c r="AP537" s="2">
        <v>1740</v>
      </c>
      <c r="AQ537" s="2">
        <v>26</v>
      </c>
      <c r="AR537" s="2">
        <v>15366</v>
      </c>
      <c r="AS537" s="2">
        <v>20</v>
      </c>
      <c r="AT537" s="2">
        <v>9280</v>
      </c>
      <c r="AU537" s="2">
        <v>9</v>
      </c>
      <c r="AV537" s="2">
        <v>5301</v>
      </c>
    </row>
    <row r="538" spans="1:48" ht="14.25" customHeight="1" x14ac:dyDescent="0.3">
      <c r="A538" s="2" t="s">
        <v>438</v>
      </c>
      <c r="B538" s="2" t="s">
        <v>439</v>
      </c>
      <c r="C538" s="3">
        <v>43883</v>
      </c>
      <c r="D538" s="2" t="s">
        <v>174</v>
      </c>
      <c r="E538" s="2" t="s">
        <v>167</v>
      </c>
      <c r="F538" s="2" t="s">
        <v>566</v>
      </c>
      <c r="G538" s="2" t="s">
        <v>178</v>
      </c>
      <c r="H538" s="2" t="s">
        <v>178</v>
      </c>
      <c r="I538" s="2" t="s">
        <v>178</v>
      </c>
      <c r="J538" s="2" t="s">
        <v>178</v>
      </c>
      <c r="K538" s="2" t="s">
        <v>178</v>
      </c>
      <c r="L538" s="2" t="s">
        <v>178</v>
      </c>
      <c r="M538" s="2" t="s">
        <v>178</v>
      </c>
      <c r="N538" s="2" t="s">
        <v>178</v>
      </c>
      <c r="O538" s="2" t="s">
        <v>178</v>
      </c>
      <c r="P538" s="2" t="s">
        <v>178</v>
      </c>
      <c r="Q538" s="2" t="s">
        <v>178</v>
      </c>
      <c r="R538" s="2" t="s">
        <v>178</v>
      </c>
      <c r="S538" s="2" t="s">
        <v>178</v>
      </c>
      <c r="T538" s="2" t="s">
        <v>178</v>
      </c>
      <c r="U538" s="2" t="s">
        <v>178</v>
      </c>
      <c r="V538" s="2" t="s">
        <v>178</v>
      </c>
      <c r="W538" s="2" t="s">
        <v>178</v>
      </c>
      <c r="X538" s="2" t="s">
        <v>178</v>
      </c>
      <c r="Y538" s="2" t="s">
        <v>178</v>
      </c>
      <c r="Z538" s="2" t="s">
        <v>178</v>
      </c>
      <c r="AA538" s="2" t="s">
        <v>178</v>
      </c>
      <c r="AB538" s="2" t="s">
        <v>178</v>
      </c>
      <c r="AC538" s="2" t="s">
        <v>178</v>
      </c>
      <c r="AD538" s="2" t="s">
        <v>178</v>
      </c>
      <c r="AE538" s="2" t="s">
        <v>178</v>
      </c>
      <c r="AF538" s="2" t="s">
        <v>178</v>
      </c>
      <c r="AG538" s="2">
        <v>11</v>
      </c>
      <c r="AH538" s="2">
        <v>5588</v>
      </c>
      <c r="AI538" s="2">
        <v>23</v>
      </c>
      <c r="AJ538" s="2">
        <v>11431</v>
      </c>
      <c r="AK538" s="2">
        <v>27</v>
      </c>
      <c r="AL538" s="2">
        <v>16119</v>
      </c>
      <c r="AM538" s="2">
        <v>3</v>
      </c>
      <c r="AN538" s="2">
        <v>1689</v>
      </c>
      <c r="AO538" s="2">
        <v>59</v>
      </c>
      <c r="AP538" s="2">
        <v>28733</v>
      </c>
      <c r="AQ538" s="2">
        <v>69</v>
      </c>
      <c r="AR538" s="2">
        <v>39399</v>
      </c>
      <c r="AS538" s="2">
        <v>1</v>
      </c>
      <c r="AT538" s="2">
        <v>514</v>
      </c>
      <c r="AU538" s="2">
        <v>24</v>
      </c>
      <c r="AV538" s="2">
        <v>11664</v>
      </c>
    </row>
    <row r="539" spans="1:48" ht="14.25" customHeight="1" x14ac:dyDescent="0.3">
      <c r="A539" s="2" t="s">
        <v>440</v>
      </c>
      <c r="B539" s="2" t="s">
        <v>441</v>
      </c>
      <c r="C539" s="3">
        <v>42999</v>
      </c>
      <c r="D539" s="2" t="s">
        <v>162</v>
      </c>
      <c r="E539" s="2" t="s">
        <v>175</v>
      </c>
      <c r="F539" s="2" t="s">
        <v>566</v>
      </c>
      <c r="G539" s="2">
        <v>0</v>
      </c>
      <c r="H539" s="2">
        <v>0</v>
      </c>
      <c r="I539" s="2">
        <v>1</v>
      </c>
      <c r="J539" s="2">
        <v>519</v>
      </c>
      <c r="K539" s="2">
        <v>12</v>
      </c>
      <c r="L539" s="2">
        <v>7188</v>
      </c>
      <c r="M539" s="2">
        <v>42</v>
      </c>
      <c r="N539" s="2">
        <v>19068</v>
      </c>
      <c r="O539" s="2">
        <v>15</v>
      </c>
      <c r="P539" s="2">
        <v>8190</v>
      </c>
      <c r="Q539" s="2">
        <v>1</v>
      </c>
      <c r="R539" s="2">
        <v>510</v>
      </c>
      <c r="S539" s="2">
        <v>7</v>
      </c>
      <c r="T539" s="2">
        <v>3157</v>
      </c>
      <c r="U539" s="2">
        <v>21</v>
      </c>
      <c r="V539" s="2">
        <v>11865</v>
      </c>
      <c r="W539" s="2">
        <v>11</v>
      </c>
      <c r="X539" s="2">
        <v>7139</v>
      </c>
      <c r="Y539" s="2">
        <v>6</v>
      </c>
      <c r="Z539" s="2">
        <v>2796</v>
      </c>
      <c r="AA539" s="2">
        <v>0</v>
      </c>
      <c r="AB539" s="2">
        <v>0</v>
      </c>
      <c r="AC539" s="2">
        <v>10</v>
      </c>
      <c r="AD539" s="2">
        <v>5970</v>
      </c>
      <c r="AE539" s="2">
        <v>22</v>
      </c>
      <c r="AF539" s="2">
        <v>14124</v>
      </c>
      <c r="AG539" s="2">
        <v>14</v>
      </c>
      <c r="AH539" s="2">
        <v>7938</v>
      </c>
      <c r="AI539" s="2">
        <v>9</v>
      </c>
      <c r="AJ539" s="2">
        <v>5463</v>
      </c>
      <c r="AK539" s="2">
        <v>17</v>
      </c>
      <c r="AL539" s="2">
        <v>7854</v>
      </c>
      <c r="AM539" s="2">
        <v>5</v>
      </c>
      <c r="AN539" s="2">
        <v>2865</v>
      </c>
      <c r="AO539" s="2">
        <v>1</v>
      </c>
      <c r="AP539" s="2">
        <v>540</v>
      </c>
      <c r="AQ539" s="2">
        <v>1</v>
      </c>
      <c r="AR539" s="2">
        <v>570</v>
      </c>
      <c r="AS539" s="2">
        <v>6</v>
      </c>
      <c r="AT539" s="2">
        <v>2850</v>
      </c>
      <c r="AU539" s="2">
        <v>72</v>
      </c>
      <c r="AV539" s="2">
        <v>33192</v>
      </c>
    </row>
    <row r="540" spans="1:48" ht="14.25" customHeight="1" x14ac:dyDescent="0.3">
      <c r="A540" s="2" t="s">
        <v>442</v>
      </c>
      <c r="B540" s="2" t="s">
        <v>443</v>
      </c>
      <c r="C540" s="3">
        <v>43479</v>
      </c>
      <c r="D540" s="2" t="s">
        <v>174</v>
      </c>
      <c r="E540" s="2" t="s">
        <v>175</v>
      </c>
      <c r="F540" s="2" t="s">
        <v>566</v>
      </c>
      <c r="G540" s="2">
        <v>14</v>
      </c>
      <c r="H540" s="2">
        <v>6664</v>
      </c>
      <c r="I540" s="2">
        <v>7</v>
      </c>
      <c r="J540" s="2">
        <v>3276</v>
      </c>
      <c r="K540" s="2">
        <v>7</v>
      </c>
      <c r="L540" s="2">
        <v>4487</v>
      </c>
      <c r="M540" s="2">
        <v>0</v>
      </c>
      <c r="N540" s="2">
        <v>0</v>
      </c>
      <c r="O540" s="2">
        <v>8</v>
      </c>
      <c r="P540" s="2">
        <v>5200</v>
      </c>
      <c r="Q540" s="2">
        <v>0</v>
      </c>
      <c r="R540" s="2">
        <v>0</v>
      </c>
      <c r="S540" s="2">
        <v>1</v>
      </c>
      <c r="T540" s="2">
        <v>642</v>
      </c>
      <c r="U540" s="2">
        <v>30</v>
      </c>
      <c r="V540" s="2">
        <v>13710</v>
      </c>
      <c r="W540" s="2">
        <v>62</v>
      </c>
      <c r="X540" s="2">
        <v>28830</v>
      </c>
      <c r="Y540" s="2">
        <v>0</v>
      </c>
      <c r="Z540" s="2">
        <v>0</v>
      </c>
      <c r="AA540" s="2">
        <v>2</v>
      </c>
      <c r="AB540" s="2">
        <v>944</v>
      </c>
      <c r="AC540" s="2">
        <v>1</v>
      </c>
      <c r="AD540" s="2">
        <v>593</v>
      </c>
      <c r="AE540" s="2">
        <v>26</v>
      </c>
      <c r="AF540" s="2">
        <v>15808</v>
      </c>
      <c r="AG540" s="2">
        <v>2</v>
      </c>
      <c r="AH540" s="2">
        <v>960</v>
      </c>
      <c r="AI540" s="2">
        <v>3</v>
      </c>
      <c r="AJ540" s="2">
        <v>1866</v>
      </c>
      <c r="AK540" s="2">
        <v>16</v>
      </c>
      <c r="AL540" s="2">
        <v>8528</v>
      </c>
      <c r="AM540" s="2">
        <v>48</v>
      </c>
      <c r="AN540" s="2">
        <v>30864</v>
      </c>
      <c r="AO540" s="2">
        <v>48</v>
      </c>
      <c r="AP540" s="2">
        <v>24240</v>
      </c>
      <c r="AQ540" s="2">
        <v>6</v>
      </c>
      <c r="AR540" s="2">
        <v>3120</v>
      </c>
      <c r="AS540" s="2">
        <v>7</v>
      </c>
      <c r="AT540" s="2">
        <v>3556</v>
      </c>
      <c r="AU540" s="2">
        <v>0</v>
      </c>
      <c r="AV540" s="2">
        <v>0</v>
      </c>
    </row>
    <row r="541" spans="1:48" ht="14.25" customHeight="1" x14ac:dyDescent="0.3">
      <c r="A541" s="2" t="s">
        <v>444</v>
      </c>
      <c r="B541" s="2" t="s">
        <v>445</v>
      </c>
      <c r="C541" s="3">
        <v>42654</v>
      </c>
      <c r="D541" s="2" t="s">
        <v>162</v>
      </c>
      <c r="E541" s="2" t="s">
        <v>163</v>
      </c>
      <c r="F541" s="2" t="s">
        <v>566</v>
      </c>
      <c r="G541" s="2">
        <v>13</v>
      </c>
      <c r="H541" s="2">
        <v>7813</v>
      </c>
      <c r="I541" s="2">
        <v>0</v>
      </c>
      <c r="J541" s="2">
        <v>0</v>
      </c>
      <c r="K541" s="2">
        <v>36</v>
      </c>
      <c r="L541" s="2">
        <v>18576</v>
      </c>
      <c r="M541" s="2">
        <v>18</v>
      </c>
      <c r="N541" s="2">
        <v>9072</v>
      </c>
      <c r="O541" s="2">
        <v>27</v>
      </c>
      <c r="P541" s="2">
        <v>14445</v>
      </c>
      <c r="Q541" s="2">
        <v>4</v>
      </c>
      <c r="R541" s="2">
        <v>2448</v>
      </c>
      <c r="S541" s="2">
        <v>5</v>
      </c>
      <c r="T541" s="2">
        <v>2730</v>
      </c>
      <c r="U541" s="2">
        <v>12</v>
      </c>
      <c r="V541" s="2">
        <v>6372</v>
      </c>
      <c r="W541" s="2">
        <v>43</v>
      </c>
      <c r="X541" s="2">
        <v>24596</v>
      </c>
      <c r="Y541" s="2">
        <v>4</v>
      </c>
      <c r="Z541" s="2">
        <v>2368</v>
      </c>
      <c r="AA541" s="2">
        <v>9</v>
      </c>
      <c r="AB541" s="2">
        <v>4158</v>
      </c>
      <c r="AC541" s="2">
        <v>42</v>
      </c>
      <c r="AD541" s="2">
        <v>26670</v>
      </c>
      <c r="AE541" s="2">
        <v>1</v>
      </c>
      <c r="AF541" s="2">
        <v>552</v>
      </c>
      <c r="AG541" s="2">
        <v>1</v>
      </c>
      <c r="AH541" s="2">
        <v>606</v>
      </c>
      <c r="AI541" s="2">
        <v>11</v>
      </c>
      <c r="AJ541" s="2">
        <v>5819</v>
      </c>
      <c r="AK541" s="2">
        <v>0</v>
      </c>
      <c r="AL541" s="2">
        <v>0</v>
      </c>
      <c r="AM541" s="2">
        <v>36</v>
      </c>
      <c r="AN541" s="2">
        <v>16740</v>
      </c>
      <c r="AO541" s="2">
        <v>58</v>
      </c>
      <c r="AP541" s="2">
        <v>32828</v>
      </c>
      <c r="AQ541" s="2">
        <v>19</v>
      </c>
      <c r="AR541" s="2">
        <v>12084</v>
      </c>
      <c r="AS541" s="2">
        <v>13</v>
      </c>
      <c r="AT541" s="2">
        <v>8281</v>
      </c>
      <c r="AU541" s="2">
        <v>38</v>
      </c>
      <c r="AV541" s="2">
        <v>19076</v>
      </c>
    </row>
    <row r="542" spans="1:48" ht="14.25" customHeight="1" x14ac:dyDescent="0.3">
      <c r="A542" s="2" t="s">
        <v>446</v>
      </c>
      <c r="B542" s="2" t="s">
        <v>447</v>
      </c>
      <c r="C542" s="3">
        <v>42315</v>
      </c>
      <c r="D542" s="2" t="s">
        <v>162</v>
      </c>
      <c r="E542" s="2" t="s">
        <v>175</v>
      </c>
      <c r="F542" s="2" t="s">
        <v>566</v>
      </c>
      <c r="G542" s="2">
        <v>37</v>
      </c>
      <c r="H542" s="2">
        <v>18167</v>
      </c>
      <c r="I542" s="2">
        <v>21</v>
      </c>
      <c r="J542" s="2">
        <v>12264</v>
      </c>
      <c r="K542" s="2">
        <v>2</v>
      </c>
      <c r="L542" s="2">
        <v>922</v>
      </c>
      <c r="M542" s="2">
        <v>5</v>
      </c>
      <c r="N542" s="2">
        <v>3215</v>
      </c>
      <c r="O542" s="2">
        <v>0</v>
      </c>
      <c r="P542" s="2">
        <v>0</v>
      </c>
      <c r="Q542" s="2">
        <v>13</v>
      </c>
      <c r="R542" s="2">
        <v>7605</v>
      </c>
      <c r="S542" s="2">
        <v>7</v>
      </c>
      <c r="T542" s="2">
        <v>3262</v>
      </c>
      <c r="U542" s="2">
        <v>53</v>
      </c>
      <c r="V542" s="2">
        <v>29786</v>
      </c>
      <c r="W542" s="2">
        <v>9</v>
      </c>
      <c r="X542" s="2">
        <v>4833</v>
      </c>
      <c r="Y542" s="2">
        <v>0</v>
      </c>
      <c r="Z542" s="2">
        <v>0</v>
      </c>
      <c r="AA542" s="2">
        <v>36</v>
      </c>
      <c r="AB542" s="2">
        <v>21276</v>
      </c>
      <c r="AC542" s="2">
        <v>7</v>
      </c>
      <c r="AD542" s="2">
        <v>3486</v>
      </c>
      <c r="AE542" s="2">
        <v>48</v>
      </c>
      <c r="AF542" s="2">
        <v>26352</v>
      </c>
      <c r="AG542" s="2">
        <v>41</v>
      </c>
      <c r="AH542" s="2">
        <v>25133</v>
      </c>
      <c r="AI542" s="2">
        <v>42</v>
      </c>
      <c r="AJ542" s="2">
        <v>20874</v>
      </c>
      <c r="AK542" s="2">
        <v>28</v>
      </c>
      <c r="AL542" s="2">
        <v>13272</v>
      </c>
      <c r="AM542" s="2">
        <v>0</v>
      </c>
      <c r="AN542" s="2">
        <v>0</v>
      </c>
      <c r="AO542" s="2">
        <v>2</v>
      </c>
      <c r="AP542" s="2">
        <v>1244</v>
      </c>
      <c r="AQ542" s="2">
        <v>9</v>
      </c>
      <c r="AR542" s="2">
        <v>5373</v>
      </c>
      <c r="AS542" s="2">
        <v>37</v>
      </c>
      <c r="AT542" s="2">
        <v>19536</v>
      </c>
      <c r="AU542" s="2">
        <v>1</v>
      </c>
      <c r="AV542" s="2">
        <v>631</v>
      </c>
    </row>
    <row r="543" spans="1:48" ht="14.25" customHeight="1" x14ac:dyDescent="0.3">
      <c r="A543" s="2" t="s">
        <v>448</v>
      </c>
      <c r="B543" s="2" t="s">
        <v>449</v>
      </c>
      <c r="C543" s="3">
        <v>44029</v>
      </c>
      <c r="D543" s="2" t="s">
        <v>162</v>
      </c>
      <c r="E543" s="2" t="s">
        <v>175</v>
      </c>
      <c r="F543" s="2" t="s">
        <v>566</v>
      </c>
      <c r="G543" s="2" t="s">
        <v>178</v>
      </c>
      <c r="H543" s="2" t="s">
        <v>178</v>
      </c>
      <c r="I543" s="2" t="s">
        <v>178</v>
      </c>
      <c r="J543" s="2" t="s">
        <v>178</v>
      </c>
      <c r="K543" s="2" t="s">
        <v>178</v>
      </c>
      <c r="L543" s="2" t="s">
        <v>178</v>
      </c>
      <c r="M543" s="2" t="s">
        <v>178</v>
      </c>
      <c r="N543" s="2" t="s">
        <v>178</v>
      </c>
      <c r="O543" s="2" t="s">
        <v>178</v>
      </c>
      <c r="P543" s="2" t="s">
        <v>178</v>
      </c>
      <c r="Q543" s="2" t="s">
        <v>178</v>
      </c>
      <c r="R543" s="2" t="s">
        <v>178</v>
      </c>
      <c r="S543" s="2" t="s">
        <v>178</v>
      </c>
      <c r="T543" s="2" t="s">
        <v>178</v>
      </c>
      <c r="U543" s="2" t="s">
        <v>178</v>
      </c>
      <c r="V543" s="2" t="s">
        <v>178</v>
      </c>
      <c r="W543" s="2" t="s">
        <v>178</v>
      </c>
      <c r="X543" s="2" t="s">
        <v>178</v>
      </c>
      <c r="Y543" s="2" t="s">
        <v>178</v>
      </c>
      <c r="Z543" s="2" t="s">
        <v>178</v>
      </c>
      <c r="AA543" s="2" t="s">
        <v>178</v>
      </c>
      <c r="AB543" s="2" t="s">
        <v>178</v>
      </c>
      <c r="AC543" s="2" t="s">
        <v>178</v>
      </c>
      <c r="AD543" s="2" t="s">
        <v>178</v>
      </c>
      <c r="AE543" s="2" t="s">
        <v>178</v>
      </c>
      <c r="AF543" s="2" t="s">
        <v>178</v>
      </c>
      <c r="AG543" s="2" t="s">
        <v>178</v>
      </c>
      <c r="AH543" s="2" t="s">
        <v>178</v>
      </c>
      <c r="AI543" s="2" t="s">
        <v>178</v>
      </c>
      <c r="AJ543" s="2" t="s">
        <v>178</v>
      </c>
      <c r="AK543" s="2" t="s">
        <v>178</v>
      </c>
      <c r="AL543" s="2" t="s">
        <v>178</v>
      </c>
      <c r="AM543" s="2" t="s">
        <v>178</v>
      </c>
      <c r="AN543" s="2" t="s">
        <v>178</v>
      </c>
      <c r="AO543" s="2" t="s">
        <v>178</v>
      </c>
      <c r="AP543" s="2" t="s">
        <v>178</v>
      </c>
      <c r="AQ543" s="2">
        <v>10</v>
      </c>
      <c r="AR543" s="2">
        <v>5240</v>
      </c>
      <c r="AS543" s="2">
        <v>2</v>
      </c>
      <c r="AT543" s="2">
        <v>960</v>
      </c>
      <c r="AU543" s="2">
        <v>1</v>
      </c>
      <c r="AV543" s="2">
        <v>622</v>
      </c>
    </row>
    <row r="544" spans="1:48" ht="14.25" customHeight="1" x14ac:dyDescent="0.3">
      <c r="A544" s="2" t="s">
        <v>450</v>
      </c>
      <c r="B544" s="2" t="s">
        <v>451</v>
      </c>
      <c r="C544" s="3">
        <v>43260</v>
      </c>
      <c r="D544" s="2" t="s">
        <v>174</v>
      </c>
      <c r="E544" s="2" t="s">
        <v>163</v>
      </c>
      <c r="F544" s="2" t="s">
        <v>566</v>
      </c>
      <c r="G544" s="2">
        <v>35</v>
      </c>
      <c r="H544" s="2">
        <v>17990</v>
      </c>
      <c r="I544" s="2">
        <v>4</v>
      </c>
      <c r="J544" s="2">
        <v>2296</v>
      </c>
      <c r="K544" s="2">
        <v>7</v>
      </c>
      <c r="L544" s="2">
        <v>3409</v>
      </c>
      <c r="M544" s="2">
        <v>8</v>
      </c>
      <c r="N544" s="2">
        <v>4216</v>
      </c>
      <c r="O544" s="2">
        <v>8</v>
      </c>
      <c r="P544" s="2">
        <v>4808</v>
      </c>
      <c r="Q544" s="2">
        <v>63</v>
      </c>
      <c r="R544" s="2">
        <v>39816</v>
      </c>
      <c r="S544" s="2">
        <v>14</v>
      </c>
      <c r="T544" s="2">
        <v>9044</v>
      </c>
      <c r="U544" s="2">
        <v>23</v>
      </c>
      <c r="V544" s="2">
        <v>13110</v>
      </c>
      <c r="W544" s="2">
        <v>36</v>
      </c>
      <c r="X544" s="2">
        <v>19764</v>
      </c>
      <c r="Y544" s="2">
        <v>17</v>
      </c>
      <c r="Z544" s="2">
        <v>10200</v>
      </c>
      <c r="AA544" s="2">
        <v>4</v>
      </c>
      <c r="AB544" s="2">
        <v>2464</v>
      </c>
      <c r="AC544" s="2">
        <v>37</v>
      </c>
      <c r="AD544" s="2">
        <v>19721</v>
      </c>
      <c r="AE544" s="2">
        <v>1</v>
      </c>
      <c r="AF544" s="2">
        <v>534</v>
      </c>
      <c r="AG544" s="2">
        <v>8</v>
      </c>
      <c r="AH544" s="2">
        <v>4816</v>
      </c>
      <c r="AI544" s="2">
        <v>20</v>
      </c>
      <c r="AJ544" s="2">
        <v>9400</v>
      </c>
      <c r="AK544" s="2">
        <v>1</v>
      </c>
      <c r="AL544" s="2">
        <v>483</v>
      </c>
      <c r="AM544" s="2">
        <v>83</v>
      </c>
      <c r="AN544" s="2">
        <v>42164</v>
      </c>
      <c r="AO544" s="2">
        <v>6</v>
      </c>
      <c r="AP544" s="2">
        <v>3018</v>
      </c>
      <c r="AQ544" s="2">
        <v>17</v>
      </c>
      <c r="AR544" s="2">
        <v>8262</v>
      </c>
      <c r="AS544" s="2">
        <v>2</v>
      </c>
      <c r="AT544" s="2">
        <v>1076</v>
      </c>
      <c r="AU544" s="2">
        <v>1</v>
      </c>
      <c r="AV544" s="2">
        <v>474</v>
      </c>
    </row>
    <row r="545" spans="1:48" ht="14.25" customHeight="1" x14ac:dyDescent="0.3">
      <c r="A545" s="2" t="s">
        <v>452</v>
      </c>
      <c r="B545" s="2" t="s">
        <v>453</v>
      </c>
      <c r="C545" s="3">
        <v>43715</v>
      </c>
      <c r="D545" s="2" t="s">
        <v>174</v>
      </c>
      <c r="E545" s="2" t="s">
        <v>167</v>
      </c>
      <c r="F545" s="2" t="s">
        <v>566</v>
      </c>
      <c r="G545" s="2" t="s">
        <v>178</v>
      </c>
      <c r="H545" s="2" t="s">
        <v>178</v>
      </c>
      <c r="I545" s="2" t="s">
        <v>178</v>
      </c>
      <c r="J545" s="2" t="s">
        <v>178</v>
      </c>
      <c r="K545" s="2" t="s">
        <v>178</v>
      </c>
      <c r="L545" s="2" t="s">
        <v>178</v>
      </c>
      <c r="M545" s="2" t="s">
        <v>178</v>
      </c>
      <c r="N545" s="2" t="s">
        <v>178</v>
      </c>
      <c r="O545" s="2" t="s">
        <v>178</v>
      </c>
      <c r="P545" s="2" t="s">
        <v>178</v>
      </c>
      <c r="Q545" s="2" t="s">
        <v>178</v>
      </c>
      <c r="R545" s="2" t="s">
        <v>178</v>
      </c>
      <c r="S545" s="2" t="s">
        <v>178</v>
      </c>
      <c r="T545" s="2" t="s">
        <v>178</v>
      </c>
      <c r="U545" s="2" t="s">
        <v>178</v>
      </c>
      <c r="V545" s="2" t="s">
        <v>178</v>
      </c>
      <c r="W545" s="2">
        <v>1</v>
      </c>
      <c r="X545" s="2">
        <v>514</v>
      </c>
      <c r="Y545" s="2">
        <v>10</v>
      </c>
      <c r="Z545" s="2">
        <v>5890</v>
      </c>
      <c r="AA545" s="2">
        <v>7</v>
      </c>
      <c r="AB545" s="2">
        <v>3843</v>
      </c>
      <c r="AC545" s="2">
        <v>9</v>
      </c>
      <c r="AD545" s="2">
        <v>4545</v>
      </c>
      <c r="AE545" s="2">
        <v>27</v>
      </c>
      <c r="AF545" s="2">
        <v>12420</v>
      </c>
      <c r="AG545" s="2">
        <v>3</v>
      </c>
      <c r="AH545" s="2">
        <v>1548</v>
      </c>
      <c r="AI545" s="2">
        <v>2</v>
      </c>
      <c r="AJ545" s="2">
        <v>1000</v>
      </c>
      <c r="AK545" s="2">
        <v>6</v>
      </c>
      <c r="AL545" s="2">
        <v>3774</v>
      </c>
      <c r="AM545" s="2">
        <v>2</v>
      </c>
      <c r="AN545" s="2">
        <v>1250</v>
      </c>
      <c r="AO545" s="2">
        <v>12</v>
      </c>
      <c r="AP545" s="2">
        <v>5628</v>
      </c>
      <c r="AQ545" s="2">
        <v>55</v>
      </c>
      <c r="AR545" s="2">
        <v>27665</v>
      </c>
      <c r="AS545" s="2">
        <v>16</v>
      </c>
      <c r="AT545" s="2">
        <v>9392</v>
      </c>
      <c r="AU545" s="2">
        <v>10</v>
      </c>
      <c r="AV545" s="2">
        <v>5390</v>
      </c>
    </row>
    <row r="546" spans="1:48" ht="14.25" customHeight="1" x14ac:dyDescent="0.3">
      <c r="A546" s="2" t="s">
        <v>454</v>
      </c>
      <c r="B546" s="2" t="s">
        <v>455</v>
      </c>
      <c r="C546" s="3">
        <v>42423</v>
      </c>
      <c r="D546" s="2" t="s">
        <v>174</v>
      </c>
      <c r="E546" s="2" t="s">
        <v>175</v>
      </c>
      <c r="F546" s="2" t="s">
        <v>566</v>
      </c>
      <c r="G546" s="2">
        <v>2</v>
      </c>
      <c r="H546" s="2">
        <v>1264</v>
      </c>
      <c r="I546" s="2">
        <v>5</v>
      </c>
      <c r="J546" s="2">
        <v>2655</v>
      </c>
      <c r="K546" s="2">
        <v>12</v>
      </c>
      <c r="L546" s="2">
        <v>5748</v>
      </c>
      <c r="M546" s="2">
        <v>3</v>
      </c>
      <c r="N546" s="2">
        <v>1947</v>
      </c>
      <c r="O546" s="2">
        <v>23</v>
      </c>
      <c r="P546" s="2">
        <v>14375</v>
      </c>
      <c r="Q546" s="2">
        <v>22</v>
      </c>
      <c r="R546" s="2">
        <v>10714</v>
      </c>
      <c r="S546" s="2">
        <v>7</v>
      </c>
      <c r="T546" s="2">
        <v>4375</v>
      </c>
      <c r="U546" s="2">
        <v>14</v>
      </c>
      <c r="V546" s="2">
        <v>7840</v>
      </c>
      <c r="W546" s="2">
        <v>6</v>
      </c>
      <c r="X546" s="2">
        <v>3570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20</v>
      </c>
      <c r="AH546" s="2">
        <v>10660</v>
      </c>
      <c r="AI546" s="2">
        <v>22</v>
      </c>
      <c r="AJ546" s="2">
        <v>13486</v>
      </c>
      <c r="AK546" s="2">
        <v>31</v>
      </c>
      <c r="AL546" s="2">
        <v>15655</v>
      </c>
      <c r="AM546" s="2">
        <v>1</v>
      </c>
      <c r="AN546" s="2">
        <v>630</v>
      </c>
      <c r="AO546" s="2">
        <v>0</v>
      </c>
      <c r="AP546" s="2">
        <v>0</v>
      </c>
      <c r="AQ546" s="2">
        <v>16</v>
      </c>
      <c r="AR546" s="2">
        <v>8032</v>
      </c>
      <c r="AS546" s="2">
        <v>10</v>
      </c>
      <c r="AT546" s="2">
        <v>6340</v>
      </c>
      <c r="AU546" s="2">
        <v>8</v>
      </c>
      <c r="AV546" s="2">
        <v>3600</v>
      </c>
    </row>
    <row r="547" spans="1:48" ht="14.25" customHeight="1" x14ac:dyDescent="0.3">
      <c r="A547" s="2" t="s">
        <v>456</v>
      </c>
      <c r="B547" s="2" t="s">
        <v>457</v>
      </c>
      <c r="C547" s="3">
        <v>43472</v>
      </c>
      <c r="D547" s="2" t="s">
        <v>162</v>
      </c>
      <c r="E547" s="2" t="s">
        <v>163</v>
      </c>
      <c r="F547" s="2" t="s">
        <v>566</v>
      </c>
      <c r="G547" s="2">
        <v>37</v>
      </c>
      <c r="H547" s="2">
        <v>23458</v>
      </c>
      <c r="I547" s="2">
        <v>1</v>
      </c>
      <c r="J547" s="2">
        <v>590</v>
      </c>
      <c r="K547" s="2">
        <v>0</v>
      </c>
      <c r="L547" s="2">
        <v>0</v>
      </c>
      <c r="M547" s="2">
        <v>31</v>
      </c>
      <c r="N547" s="2">
        <v>18631</v>
      </c>
      <c r="O547" s="2">
        <v>40</v>
      </c>
      <c r="P547" s="2">
        <v>19440</v>
      </c>
      <c r="Q547" s="2">
        <v>55</v>
      </c>
      <c r="R547" s="2">
        <v>29205</v>
      </c>
      <c r="S547" s="2">
        <v>0</v>
      </c>
      <c r="T547" s="2">
        <v>0</v>
      </c>
      <c r="U547" s="2">
        <v>2</v>
      </c>
      <c r="V547" s="2">
        <v>942</v>
      </c>
      <c r="W547" s="2">
        <v>9</v>
      </c>
      <c r="X547" s="2">
        <v>4752</v>
      </c>
      <c r="Y547" s="2">
        <v>0</v>
      </c>
      <c r="Z547" s="2">
        <v>0</v>
      </c>
      <c r="AA547" s="2">
        <v>4</v>
      </c>
      <c r="AB547" s="2">
        <v>2052</v>
      </c>
      <c r="AC547" s="2">
        <v>28</v>
      </c>
      <c r="AD547" s="2">
        <v>15624</v>
      </c>
      <c r="AE547" s="2">
        <v>0</v>
      </c>
      <c r="AF547" s="2">
        <v>0</v>
      </c>
      <c r="AG547" s="2">
        <v>64</v>
      </c>
      <c r="AH547" s="2">
        <v>35456</v>
      </c>
      <c r="AI547" s="2">
        <v>22</v>
      </c>
      <c r="AJ547" s="2">
        <v>12430</v>
      </c>
      <c r="AK547" s="2">
        <v>10</v>
      </c>
      <c r="AL547" s="2">
        <v>5620</v>
      </c>
      <c r="AM547" s="2">
        <v>2</v>
      </c>
      <c r="AN547" s="2">
        <v>938</v>
      </c>
      <c r="AO547" s="2">
        <v>11</v>
      </c>
      <c r="AP547" s="2">
        <v>5159</v>
      </c>
      <c r="AQ547" s="2">
        <v>65</v>
      </c>
      <c r="AR547" s="2">
        <v>40690</v>
      </c>
      <c r="AS547" s="2">
        <v>5</v>
      </c>
      <c r="AT547" s="2">
        <v>2905</v>
      </c>
      <c r="AU547" s="2">
        <v>9</v>
      </c>
      <c r="AV547" s="2">
        <v>4365</v>
      </c>
    </row>
    <row r="548" spans="1:48" ht="14.25" customHeight="1" x14ac:dyDescent="0.3">
      <c r="A548" s="2" t="s">
        <v>458</v>
      </c>
      <c r="B548" s="2" t="s">
        <v>459</v>
      </c>
      <c r="C548" s="3">
        <v>43828</v>
      </c>
      <c r="D548" s="2" t="s">
        <v>174</v>
      </c>
      <c r="E548" s="2" t="s">
        <v>175</v>
      </c>
      <c r="F548" s="2" t="s">
        <v>566</v>
      </c>
      <c r="G548" s="2" t="s">
        <v>178</v>
      </c>
      <c r="H548" s="2" t="s">
        <v>178</v>
      </c>
      <c r="I548" s="2" t="s">
        <v>178</v>
      </c>
      <c r="J548" s="2" t="s">
        <v>178</v>
      </c>
      <c r="K548" s="2" t="s">
        <v>178</v>
      </c>
      <c r="L548" s="2" t="s">
        <v>178</v>
      </c>
      <c r="M548" s="2" t="s">
        <v>178</v>
      </c>
      <c r="N548" s="2" t="s">
        <v>178</v>
      </c>
      <c r="O548" s="2" t="s">
        <v>178</v>
      </c>
      <c r="P548" s="2" t="s">
        <v>178</v>
      </c>
      <c r="Q548" s="2" t="s">
        <v>178</v>
      </c>
      <c r="R548" s="2" t="s">
        <v>178</v>
      </c>
      <c r="S548" s="2" t="s">
        <v>178</v>
      </c>
      <c r="T548" s="2" t="s">
        <v>178</v>
      </c>
      <c r="U548" s="2" t="s">
        <v>178</v>
      </c>
      <c r="V548" s="2" t="s">
        <v>178</v>
      </c>
      <c r="W548" s="2" t="s">
        <v>178</v>
      </c>
      <c r="X548" s="2" t="s">
        <v>178</v>
      </c>
      <c r="Y548" s="2" t="s">
        <v>178</v>
      </c>
      <c r="Z548" s="2" t="s">
        <v>178</v>
      </c>
      <c r="AA548" s="2" t="s">
        <v>178</v>
      </c>
      <c r="AB548" s="2" t="s">
        <v>178</v>
      </c>
      <c r="AC548" s="2">
        <v>0</v>
      </c>
      <c r="AD548" s="2">
        <v>0</v>
      </c>
      <c r="AE548" s="2">
        <v>19</v>
      </c>
      <c r="AF548" s="2">
        <v>11419</v>
      </c>
      <c r="AG548" s="2">
        <v>0</v>
      </c>
      <c r="AH548" s="2">
        <v>0</v>
      </c>
      <c r="AI548" s="2">
        <v>39</v>
      </c>
      <c r="AJ548" s="2">
        <v>24648</v>
      </c>
      <c r="AK548" s="2">
        <v>47</v>
      </c>
      <c r="AL548" s="2">
        <v>30174</v>
      </c>
      <c r="AM548" s="2">
        <v>6</v>
      </c>
      <c r="AN548" s="2">
        <v>3468</v>
      </c>
      <c r="AO548" s="2">
        <v>24</v>
      </c>
      <c r="AP548" s="2">
        <v>14640</v>
      </c>
      <c r="AQ548" s="2">
        <v>16</v>
      </c>
      <c r="AR548" s="2">
        <v>9168</v>
      </c>
      <c r="AS548" s="2">
        <v>40</v>
      </c>
      <c r="AT548" s="2">
        <v>22560</v>
      </c>
      <c r="AU548" s="2">
        <v>77</v>
      </c>
      <c r="AV548" s="2">
        <v>45045</v>
      </c>
    </row>
    <row r="549" spans="1:48" ht="14.25" customHeight="1" x14ac:dyDescent="0.3">
      <c r="A549" s="2" t="s">
        <v>460</v>
      </c>
      <c r="B549" s="2" t="s">
        <v>461</v>
      </c>
      <c r="C549" s="3">
        <v>44021</v>
      </c>
      <c r="D549" s="2" t="s">
        <v>162</v>
      </c>
      <c r="E549" s="2" t="s">
        <v>175</v>
      </c>
      <c r="F549" s="2" t="s">
        <v>566</v>
      </c>
      <c r="G549" s="2" t="s">
        <v>178</v>
      </c>
      <c r="H549" s="2" t="s">
        <v>178</v>
      </c>
      <c r="I549" s="2" t="s">
        <v>178</v>
      </c>
      <c r="J549" s="2" t="s">
        <v>178</v>
      </c>
      <c r="K549" s="2" t="s">
        <v>178</v>
      </c>
      <c r="L549" s="2" t="s">
        <v>178</v>
      </c>
      <c r="M549" s="2" t="s">
        <v>178</v>
      </c>
      <c r="N549" s="2" t="s">
        <v>178</v>
      </c>
      <c r="O549" s="2" t="s">
        <v>178</v>
      </c>
      <c r="P549" s="2" t="s">
        <v>178</v>
      </c>
      <c r="Q549" s="2" t="s">
        <v>178</v>
      </c>
      <c r="R549" s="2" t="s">
        <v>178</v>
      </c>
      <c r="S549" s="2" t="s">
        <v>178</v>
      </c>
      <c r="T549" s="2" t="s">
        <v>178</v>
      </c>
      <c r="U549" s="2" t="s">
        <v>178</v>
      </c>
      <c r="V549" s="2" t="s">
        <v>178</v>
      </c>
      <c r="W549" s="2" t="s">
        <v>178</v>
      </c>
      <c r="X549" s="2" t="s">
        <v>178</v>
      </c>
      <c r="Y549" s="2" t="s">
        <v>178</v>
      </c>
      <c r="Z549" s="2" t="s">
        <v>178</v>
      </c>
      <c r="AA549" s="2" t="s">
        <v>178</v>
      </c>
      <c r="AB549" s="2" t="s">
        <v>178</v>
      </c>
      <c r="AC549" s="2" t="s">
        <v>178</v>
      </c>
      <c r="AD549" s="2" t="s">
        <v>178</v>
      </c>
      <c r="AE549" s="2" t="s">
        <v>178</v>
      </c>
      <c r="AF549" s="2" t="s">
        <v>178</v>
      </c>
      <c r="AG549" s="2" t="s">
        <v>178</v>
      </c>
      <c r="AH549" s="2" t="s">
        <v>178</v>
      </c>
      <c r="AI549" s="2" t="s">
        <v>178</v>
      </c>
      <c r="AJ549" s="2" t="s">
        <v>178</v>
      </c>
      <c r="AK549" s="2" t="s">
        <v>178</v>
      </c>
      <c r="AL549" s="2" t="s">
        <v>178</v>
      </c>
      <c r="AM549" s="2" t="s">
        <v>178</v>
      </c>
      <c r="AN549" s="2" t="s">
        <v>178</v>
      </c>
      <c r="AO549" s="2" t="s">
        <v>178</v>
      </c>
      <c r="AP549" s="2" t="s">
        <v>178</v>
      </c>
      <c r="AQ549" s="2">
        <v>2</v>
      </c>
      <c r="AR549" s="2">
        <v>1264</v>
      </c>
      <c r="AS549" s="2">
        <v>1</v>
      </c>
      <c r="AT549" s="2">
        <v>631</v>
      </c>
      <c r="AU549" s="2">
        <v>0</v>
      </c>
      <c r="AV549" s="2">
        <v>0</v>
      </c>
    </row>
    <row r="550" spans="1:48" ht="14.25" customHeight="1" x14ac:dyDescent="0.3">
      <c r="A550" s="2" t="s">
        <v>462</v>
      </c>
      <c r="B550" s="2" t="s">
        <v>463</v>
      </c>
      <c r="C550" s="3">
        <v>43224</v>
      </c>
      <c r="D550" s="2" t="s">
        <v>174</v>
      </c>
      <c r="E550" s="2" t="s">
        <v>175</v>
      </c>
      <c r="F550" s="2" t="s">
        <v>566</v>
      </c>
      <c r="G550" s="2">
        <v>40</v>
      </c>
      <c r="H550" s="2">
        <v>20560</v>
      </c>
      <c r="I550" s="2">
        <v>4</v>
      </c>
      <c r="J550" s="2">
        <v>2500</v>
      </c>
      <c r="K550" s="2">
        <v>9</v>
      </c>
      <c r="L550" s="2">
        <v>4311</v>
      </c>
      <c r="M550" s="2">
        <v>1</v>
      </c>
      <c r="N550" s="2">
        <v>632</v>
      </c>
      <c r="O550" s="2">
        <v>9</v>
      </c>
      <c r="P550" s="2">
        <v>5175</v>
      </c>
      <c r="Q550" s="2">
        <v>7</v>
      </c>
      <c r="R550" s="2">
        <v>3605</v>
      </c>
      <c r="S550" s="2">
        <v>12</v>
      </c>
      <c r="T550" s="2">
        <v>6336</v>
      </c>
      <c r="U550" s="2">
        <v>0</v>
      </c>
      <c r="V550" s="2">
        <v>0</v>
      </c>
      <c r="W550" s="2">
        <v>5</v>
      </c>
      <c r="X550" s="2">
        <v>2870</v>
      </c>
      <c r="Y550" s="2">
        <v>0</v>
      </c>
      <c r="Z550" s="2">
        <v>0</v>
      </c>
      <c r="AA550" s="2">
        <v>8</v>
      </c>
      <c r="AB550" s="2">
        <v>4336</v>
      </c>
      <c r="AC550" s="2">
        <v>3</v>
      </c>
      <c r="AD550" s="2">
        <v>1626</v>
      </c>
      <c r="AE550" s="2">
        <v>27</v>
      </c>
      <c r="AF550" s="2">
        <v>12258</v>
      </c>
      <c r="AG550" s="2">
        <v>0</v>
      </c>
      <c r="AH550" s="2">
        <v>0</v>
      </c>
      <c r="AI550" s="2">
        <v>3</v>
      </c>
      <c r="AJ550" s="2">
        <v>1893</v>
      </c>
      <c r="AK550" s="2">
        <v>15</v>
      </c>
      <c r="AL550" s="2">
        <v>8745</v>
      </c>
      <c r="AM550" s="2">
        <v>57</v>
      </c>
      <c r="AN550" s="2">
        <v>26106</v>
      </c>
      <c r="AO550" s="2">
        <v>10</v>
      </c>
      <c r="AP550" s="2">
        <v>5520</v>
      </c>
      <c r="AQ550" s="2">
        <v>20</v>
      </c>
      <c r="AR550" s="2">
        <v>10400</v>
      </c>
      <c r="AS550" s="2">
        <v>56</v>
      </c>
      <c r="AT550" s="2">
        <v>30856</v>
      </c>
      <c r="AU550" s="2">
        <v>3</v>
      </c>
      <c r="AV550" s="2">
        <v>1479</v>
      </c>
    </row>
    <row r="551" spans="1:48" ht="14.25" customHeight="1" x14ac:dyDescent="0.3">
      <c r="A551" s="2" t="s">
        <v>464</v>
      </c>
      <c r="B551" s="2" t="s">
        <v>465</v>
      </c>
      <c r="C551" s="3">
        <v>43376</v>
      </c>
      <c r="D551" s="2" t="s">
        <v>174</v>
      </c>
      <c r="E551" s="2" t="s">
        <v>175</v>
      </c>
      <c r="F551" s="2" t="s">
        <v>566</v>
      </c>
      <c r="G551" s="2">
        <v>4</v>
      </c>
      <c r="H551" s="2">
        <v>2516</v>
      </c>
      <c r="I551" s="2">
        <v>7</v>
      </c>
      <c r="J551" s="2">
        <v>3976</v>
      </c>
      <c r="K551" s="2">
        <v>18</v>
      </c>
      <c r="L551" s="2">
        <v>9792</v>
      </c>
      <c r="M551" s="2">
        <v>1</v>
      </c>
      <c r="N551" s="2">
        <v>641</v>
      </c>
      <c r="O551" s="2">
        <v>33</v>
      </c>
      <c r="P551" s="2">
        <v>20493</v>
      </c>
      <c r="Q551" s="2">
        <v>9</v>
      </c>
      <c r="R551" s="2">
        <v>5373</v>
      </c>
      <c r="S551" s="2">
        <v>37</v>
      </c>
      <c r="T551" s="2">
        <v>18796</v>
      </c>
      <c r="U551" s="2">
        <v>2</v>
      </c>
      <c r="V551" s="2">
        <v>1204</v>
      </c>
      <c r="W551" s="2">
        <v>9</v>
      </c>
      <c r="X551" s="2">
        <v>5076</v>
      </c>
      <c r="Y551" s="2">
        <v>27</v>
      </c>
      <c r="Z551" s="2">
        <v>14823</v>
      </c>
      <c r="AA551" s="2">
        <v>22</v>
      </c>
      <c r="AB551" s="2">
        <v>14014</v>
      </c>
      <c r="AC551" s="2">
        <v>52</v>
      </c>
      <c r="AD551" s="2">
        <v>27664</v>
      </c>
      <c r="AE551" s="2">
        <v>48</v>
      </c>
      <c r="AF551" s="2">
        <v>21744</v>
      </c>
      <c r="AG551" s="2">
        <v>0</v>
      </c>
      <c r="AH551" s="2">
        <v>0</v>
      </c>
      <c r="AI551" s="2">
        <v>54</v>
      </c>
      <c r="AJ551" s="2">
        <v>32940</v>
      </c>
      <c r="AK551" s="2">
        <v>0</v>
      </c>
      <c r="AL551" s="2">
        <v>0</v>
      </c>
      <c r="AM551" s="2">
        <v>3</v>
      </c>
      <c r="AN551" s="2">
        <v>1452</v>
      </c>
      <c r="AO551" s="2">
        <v>22</v>
      </c>
      <c r="AP551" s="2">
        <v>13376</v>
      </c>
      <c r="AQ551" s="2">
        <v>18</v>
      </c>
      <c r="AR551" s="2">
        <v>10116</v>
      </c>
      <c r="AS551" s="2">
        <v>16</v>
      </c>
      <c r="AT551" s="2">
        <v>7424</v>
      </c>
      <c r="AU551" s="2">
        <v>50</v>
      </c>
      <c r="AV551" s="2">
        <v>31350</v>
      </c>
    </row>
    <row r="552" spans="1:48" ht="14.25" customHeight="1" x14ac:dyDescent="0.3">
      <c r="A552" s="2" t="s">
        <v>466</v>
      </c>
      <c r="B552" s="2" t="s">
        <v>467</v>
      </c>
      <c r="C552" s="3">
        <v>42831</v>
      </c>
      <c r="D552" s="2" t="s">
        <v>174</v>
      </c>
      <c r="E552" s="2" t="s">
        <v>175</v>
      </c>
      <c r="F552" s="2" t="s">
        <v>566</v>
      </c>
      <c r="G552" s="2">
        <v>26</v>
      </c>
      <c r="H552" s="2">
        <v>16692</v>
      </c>
      <c r="I552" s="2">
        <v>45</v>
      </c>
      <c r="J552" s="2">
        <v>27000</v>
      </c>
      <c r="K552" s="2">
        <v>19</v>
      </c>
      <c r="L552" s="2">
        <v>9785</v>
      </c>
      <c r="M552" s="2">
        <v>14</v>
      </c>
      <c r="N552" s="2">
        <v>7756</v>
      </c>
      <c r="O552" s="2">
        <v>6</v>
      </c>
      <c r="P552" s="2">
        <v>3726</v>
      </c>
      <c r="Q552" s="2">
        <v>6</v>
      </c>
      <c r="R552" s="2">
        <v>3732</v>
      </c>
      <c r="S552" s="2">
        <v>30</v>
      </c>
      <c r="T552" s="2">
        <v>15180</v>
      </c>
      <c r="U552" s="2">
        <v>1</v>
      </c>
      <c r="V552" s="2">
        <v>478</v>
      </c>
      <c r="W552" s="2">
        <v>26</v>
      </c>
      <c r="X552" s="2">
        <v>15964</v>
      </c>
      <c r="Y552" s="2">
        <v>0</v>
      </c>
      <c r="Z552" s="2">
        <v>0</v>
      </c>
      <c r="AA552" s="2">
        <v>4</v>
      </c>
      <c r="AB552" s="2">
        <v>1964</v>
      </c>
      <c r="AC552" s="2">
        <v>4</v>
      </c>
      <c r="AD552" s="2">
        <v>2040</v>
      </c>
      <c r="AE552" s="2">
        <v>6</v>
      </c>
      <c r="AF552" s="2">
        <v>3714</v>
      </c>
      <c r="AG552" s="2">
        <v>4</v>
      </c>
      <c r="AH552" s="2">
        <v>2444</v>
      </c>
      <c r="AI552" s="2">
        <v>5</v>
      </c>
      <c r="AJ552" s="2">
        <v>3135</v>
      </c>
      <c r="AK552" s="2">
        <v>21</v>
      </c>
      <c r="AL552" s="2">
        <v>11445</v>
      </c>
      <c r="AM552" s="2">
        <v>3</v>
      </c>
      <c r="AN552" s="2">
        <v>1905</v>
      </c>
      <c r="AO552" s="2">
        <v>18</v>
      </c>
      <c r="AP552" s="2">
        <v>9198</v>
      </c>
      <c r="AQ552" s="2">
        <v>3</v>
      </c>
      <c r="AR552" s="2">
        <v>1851</v>
      </c>
      <c r="AS552" s="2">
        <v>29</v>
      </c>
      <c r="AT552" s="2">
        <v>14007</v>
      </c>
      <c r="AU552" s="2">
        <v>15</v>
      </c>
      <c r="AV552" s="2">
        <v>9585</v>
      </c>
    </row>
    <row r="553" spans="1:48" ht="14.25" customHeight="1" x14ac:dyDescent="0.3">
      <c r="A553" s="2" t="s">
        <v>468</v>
      </c>
      <c r="B553" s="2" t="s">
        <v>469</v>
      </c>
      <c r="C553" s="3">
        <v>44108</v>
      </c>
      <c r="D553" s="2" t="s">
        <v>162</v>
      </c>
      <c r="E553" s="2" t="s">
        <v>163</v>
      </c>
      <c r="F553" s="2" t="s">
        <v>566</v>
      </c>
      <c r="G553" s="2" t="s">
        <v>178</v>
      </c>
      <c r="H553" s="2" t="s">
        <v>178</v>
      </c>
      <c r="I553" s="2" t="s">
        <v>178</v>
      </c>
      <c r="J553" s="2" t="s">
        <v>178</v>
      </c>
      <c r="K553" s="2" t="s">
        <v>178</v>
      </c>
      <c r="L553" s="2" t="s">
        <v>178</v>
      </c>
      <c r="M553" s="2" t="s">
        <v>178</v>
      </c>
      <c r="N553" s="2" t="s">
        <v>178</v>
      </c>
      <c r="O553" s="2" t="s">
        <v>178</v>
      </c>
      <c r="P553" s="2" t="s">
        <v>178</v>
      </c>
      <c r="Q553" s="2" t="s">
        <v>178</v>
      </c>
      <c r="R553" s="2" t="s">
        <v>178</v>
      </c>
      <c r="S553" s="2" t="s">
        <v>178</v>
      </c>
      <c r="T553" s="2" t="s">
        <v>178</v>
      </c>
      <c r="U553" s="2" t="s">
        <v>178</v>
      </c>
      <c r="V553" s="2" t="s">
        <v>178</v>
      </c>
      <c r="W553" s="2" t="s">
        <v>178</v>
      </c>
      <c r="X553" s="2" t="s">
        <v>178</v>
      </c>
      <c r="Y553" s="2" t="s">
        <v>178</v>
      </c>
      <c r="Z553" s="2" t="s">
        <v>178</v>
      </c>
      <c r="AA553" s="2" t="s">
        <v>178</v>
      </c>
      <c r="AB553" s="2" t="s">
        <v>178</v>
      </c>
      <c r="AC553" s="2" t="s">
        <v>178</v>
      </c>
      <c r="AD553" s="2" t="s">
        <v>178</v>
      </c>
      <c r="AE553" s="2" t="s">
        <v>178</v>
      </c>
      <c r="AF553" s="2" t="s">
        <v>178</v>
      </c>
      <c r="AG553" s="2" t="s">
        <v>178</v>
      </c>
      <c r="AH553" s="2" t="s">
        <v>178</v>
      </c>
      <c r="AI553" s="2" t="s">
        <v>178</v>
      </c>
      <c r="AJ553" s="2" t="s">
        <v>178</v>
      </c>
      <c r="AK553" s="2" t="s">
        <v>178</v>
      </c>
      <c r="AL553" s="2" t="s">
        <v>178</v>
      </c>
      <c r="AM553" s="2" t="s">
        <v>178</v>
      </c>
      <c r="AN553" s="2" t="s">
        <v>178</v>
      </c>
      <c r="AO553" s="2" t="s">
        <v>178</v>
      </c>
      <c r="AP553" s="2" t="s">
        <v>178</v>
      </c>
      <c r="AQ553" s="2" t="s">
        <v>178</v>
      </c>
      <c r="AR553" s="2" t="s">
        <v>178</v>
      </c>
      <c r="AS553" s="2" t="s">
        <v>178</v>
      </c>
      <c r="AT553" s="2" t="s">
        <v>178</v>
      </c>
      <c r="AU553" s="2" t="s">
        <v>178</v>
      </c>
      <c r="AV553" s="2" t="s">
        <v>178</v>
      </c>
    </row>
    <row r="554" spans="1:48" ht="14.25" customHeight="1" x14ac:dyDescent="0.3">
      <c r="A554" s="2" t="s">
        <v>470</v>
      </c>
      <c r="B554" s="2" t="s">
        <v>471</v>
      </c>
      <c r="C554" s="3">
        <v>42964</v>
      </c>
      <c r="D554" s="2" t="s">
        <v>162</v>
      </c>
      <c r="E554" s="2" t="s">
        <v>167</v>
      </c>
      <c r="F554" s="2" t="s">
        <v>566</v>
      </c>
      <c r="G554" s="2">
        <v>4</v>
      </c>
      <c r="H554" s="2">
        <v>1972</v>
      </c>
      <c r="I554" s="2">
        <v>3</v>
      </c>
      <c r="J554" s="2">
        <v>1668</v>
      </c>
      <c r="K554" s="2">
        <v>45</v>
      </c>
      <c r="L554" s="2">
        <v>24075</v>
      </c>
      <c r="M554" s="2">
        <v>13</v>
      </c>
      <c r="N554" s="2">
        <v>6708</v>
      </c>
      <c r="O554" s="2">
        <v>1</v>
      </c>
      <c r="P554" s="2">
        <v>535</v>
      </c>
      <c r="Q554" s="2">
        <v>36</v>
      </c>
      <c r="R554" s="2">
        <v>17892</v>
      </c>
      <c r="S554" s="2">
        <v>22</v>
      </c>
      <c r="T554" s="2">
        <v>10274</v>
      </c>
      <c r="U554" s="2">
        <v>16</v>
      </c>
      <c r="V554" s="2">
        <v>8272</v>
      </c>
      <c r="W554" s="2">
        <v>0</v>
      </c>
      <c r="X554" s="2">
        <v>0</v>
      </c>
      <c r="Y554" s="2">
        <v>3</v>
      </c>
      <c r="Z554" s="2">
        <v>1479</v>
      </c>
      <c r="AA554" s="2">
        <v>60</v>
      </c>
      <c r="AB554" s="2">
        <v>37500</v>
      </c>
      <c r="AC554" s="2">
        <v>5</v>
      </c>
      <c r="AD554" s="2">
        <v>2295</v>
      </c>
      <c r="AE554" s="2">
        <v>1</v>
      </c>
      <c r="AF554" s="2">
        <v>512</v>
      </c>
      <c r="AG554" s="2">
        <v>9</v>
      </c>
      <c r="AH554" s="2">
        <v>4941</v>
      </c>
      <c r="AI554" s="2">
        <v>2</v>
      </c>
      <c r="AJ554" s="2">
        <v>1234</v>
      </c>
      <c r="AK554" s="2">
        <v>5</v>
      </c>
      <c r="AL554" s="2">
        <v>2585</v>
      </c>
      <c r="AM554" s="2">
        <v>12</v>
      </c>
      <c r="AN554" s="2">
        <v>6012</v>
      </c>
      <c r="AO554" s="2">
        <v>7</v>
      </c>
      <c r="AP554" s="2">
        <v>3178</v>
      </c>
      <c r="AQ554" s="2">
        <v>14</v>
      </c>
      <c r="AR554" s="2">
        <v>7826</v>
      </c>
      <c r="AS554" s="2">
        <v>1</v>
      </c>
      <c r="AT554" s="2">
        <v>586</v>
      </c>
      <c r="AU554" s="2">
        <v>6</v>
      </c>
      <c r="AV554" s="2">
        <v>2994</v>
      </c>
    </row>
    <row r="555" spans="1:48" ht="14.25" customHeight="1" x14ac:dyDescent="0.3">
      <c r="A555" s="2" t="s">
        <v>472</v>
      </c>
      <c r="B555" s="2" t="s">
        <v>473</v>
      </c>
      <c r="C555" s="3">
        <v>43429</v>
      </c>
      <c r="D555" s="2" t="s">
        <v>162</v>
      </c>
      <c r="E555" s="2" t="s">
        <v>167</v>
      </c>
      <c r="F555" s="2" t="s">
        <v>566</v>
      </c>
      <c r="G555" s="2">
        <v>27</v>
      </c>
      <c r="H555" s="2">
        <v>16281</v>
      </c>
      <c r="I555" s="2">
        <v>7</v>
      </c>
      <c r="J555" s="2">
        <v>4340</v>
      </c>
      <c r="K555" s="2">
        <v>17</v>
      </c>
      <c r="L555" s="2">
        <v>7650</v>
      </c>
      <c r="M555" s="2">
        <v>10</v>
      </c>
      <c r="N555" s="2">
        <v>5150</v>
      </c>
      <c r="O555" s="2">
        <v>36</v>
      </c>
      <c r="P555" s="2">
        <v>17856</v>
      </c>
      <c r="Q555" s="2">
        <v>27</v>
      </c>
      <c r="R555" s="2">
        <v>16065</v>
      </c>
      <c r="S555" s="2">
        <v>0</v>
      </c>
      <c r="T555" s="2">
        <v>0</v>
      </c>
      <c r="U555" s="2">
        <v>1</v>
      </c>
      <c r="V555" s="2">
        <v>507</v>
      </c>
      <c r="W555" s="2">
        <v>57</v>
      </c>
      <c r="X555" s="2">
        <v>26049</v>
      </c>
      <c r="Y555" s="2">
        <v>11</v>
      </c>
      <c r="Z555" s="2">
        <v>5093</v>
      </c>
      <c r="AA555" s="2">
        <v>3</v>
      </c>
      <c r="AB555" s="2">
        <v>1470</v>
      </c>
      <c r="AC555" s="2">
        <v>2</v>
      </c>
      <c r="AD555" s="2">
        <v>1146</v>
      </c>
      <c r="AE555" s="2">
        <v>41</v>
      </c>
      <c r="AF555" s="2">
        <v>26650</v>
      </c>
      <c r="AG555" s="2">
        <v>9</v>
      </c>
      <c r="AH555" s="2">
        <v>4590</v>
      </c>
      <c r="AI555" s="2">
        <v>2</v>
      </c>
      <c r="AJ555" s="2">
        <v>1080</v>
      </c>
      <c r="AK555" s="2">
        <v>0</v>
      </c>
      <c r="AL555" s="2">
        <v>0</v>
      </c>
      <c r="AM555" s="2">
        <v>37</v>
      </c>
      <c r="AN555" s="2">
        <v>17760</v>
      </c>
      <c r="AO555" s="2">
        <v>3</v>
      </c>
      <c r="AP555" s="2">
        <v>1707</v>
      </c>
      <c r="AQ555" s="2">
        <v>12</v>
      </c>
      <c r="AR555" s="2">
        <v>7548</v>
      </c>
      <c r="AS555" s="2">
        <v>20</v>
      </c>
      <c r="AT555" s="2">
        <v>11260</v>
      </c>
      <c r="AU555" s="2">
        <v>0</v>
      </c>
      <c r="AV555" s="2">
        <v>0</v>
      </c>
    </row>
    <row r="556" spans="1:48" ht="14.25" customHeight="1" x14ac:dyDescent="0.3">
      <c r="A556" s="2" t="s">
        <v>474</v>
      </c>
      <c r="B556" s="2" t="s">
        <v>475</v>
      </c>
      <c r="C556" s="3">
        <v>43203</v>
      </c>
      <c r="D556" s="2" t="s">
        <v>162</v>
      </c>
      <c r="E556" s="2" t="s">
        <v>167</v>
      </c>
      <c r="F556" s="2" t="s">
        <v>566</v>
      </c>
      <c r="G556" s="2">
        <v>1</v>
      </c>
      <c r="H556" s="2">
        <v>460</v>
      </c>
      <c r="I556" s="2">
        <v>11</v>
      </c>
      <c r="J556" s="2">
        <v>6996</v>
      </c>
      <c r="K556" s="2">
        <v>42</v>
      </c>
      <c r="L556" s="2">
        <v>20202</v>
      </c>
      <c r="M556" s="2">
        <v>4</v>
      </c>
      <c r="N556" s="2">
        <v>2548</v>
      </c>
      <c r="O556" s="2">
        <v>2</v>
      </c>
      <c r="P556" s="2">
        <v>1160</v>
      </c>
      <c r="Q556" s="2">
        <v>3</v>
      </c>
      <c r="R556" s="2">
        <v>1686</v>
      </c>
      <c r="S556" s="2">
        <v>45</v>
      </c>
      <c r="T556" s="2">
        <v>24615</v>
      </c>
      <c r="U556" s="2">
        <v>18</v>
      </c>
      <c r="V556" s="2">
        <v>9882</v>
      </c>
      <c r="W556" s="2">
        <v>18</v>
      </c>
      <c r="X556" s="2">
        <v>10368</v>
      </c>
      <c r="Y556" s="2">
        <v>7</v>
      </c>
      <c r="Z556" s="2">
        <v>4263</v>
      </c>
      <c r="AA556" s="2">
        <v>12</v>
      </c>
      <c r="AB556" s="2">
        <v>5760</v>
      </c>
      <c r="AC556" s="2">
        <v>12</v>
      </c>
      <c r="AD556" s="2">
        <v>5604</v>
      </c>
      <c r="AE556" s="2">
        <v>5</v>
      </c>
      <c r="AF556" s="2">
        <v>2505</v>
      </c>
      <c r="AG556" s="2">
        <v>5</v>
      </c>
      <c r="AH556" s="2">
        <v>2680</v>
      </c>
      <c r="AI556" s="2">
        <v>9</v>
      </c>
      <c r="AJ556" s="2">
        <v>4248</v>
      </c>
      <c r="AK556" s="2">
        <v>1</v>
      </c>
      <c r="AL556" s="2">
        <v>542</v>
      </c>
      <c r="AM556" s="2">
        <v>7</v>
      </c>
      <c r="AN556" s="2">
        <v>3570</v>
      </c>
      <c r="AO556" s="2">
        <v>8</v>
      </c>
      <c r="AP556" s="2">
        <v>4856</v>
      </c>
      <c r="AQ556" s="2">
        <v>0</v>
      </c>
      <c r="AR556" s="2">
        <v>0</v>
      </c>
      <c r="AS556" s="2">
        <v>28</v>
      </c>
      <c r="AT556" s="2">
        <v>13748</v>
      </c>
      <c r="AU556" s="2">
        <v>66</v>
      </c>
      <c r="AV556" s="2">
        <v>40854</v>
      </c>
    </row>
    <row r="557" spans="1:48" ht="14.25" customHeight="1" x14ac:dyDescent="0.3">
      <c r="A557" s="2" t="s">
        <v>476</v>
      </c>
      <c r="B557" s="2" t="s">
        <v>477</v>
      </c>
      <c r="C557" s="3">
        <v>44139</v>
      </c>
      <c r="D557" s="2" t="s">
        <v>174</v>
      </c>
      <c r="E557" s="2" t="s">
        <v>175</v>
      </c>
      <c r="F557" s="2" t="s">
        <v>566</v>
      </c>
      <c r="G557" s="2" t="s">
        <v>178</v>
      </c>
      <c r="H557" s="2" t="s">
        <v>178</v>
      </c>
      <c r="I557" s="2" t="s">
        <v>178</v>
      </c>
      <c r="J557" s="2" t="s">
        <v>178</v>
      </c>
      <c r="K557" s="2" t="s">
        <v>178</v>
      </c>
      <c r="L557" s="2" t="s">
        <v>178</v>
      </c>
      <c r="M557" s="2" t="s">
        <v>178</v>
      </c>
      <c r="N557" s="2" t="s">
        <v>178</v>
      </c>
      <c r="O557" s="2" t="s">
        <v>178</v>
      </c>
      <c r="P557" s="2" t="s">
        <v>178</v>
      </c>
      <c r="Q557" s="2" t="s">
        <v>178</v>
      </c>
      <c r="R557" s="2" t="s">
        <v>178</v>
      </c>
      <c r="S557" s="2" t="s">
        <v>178</v>
      </c>
      <c r="T557" s="2" t="s">
        <v>178</v>
      </c>
      <c r="U557" s="2" t="s">
        <v>178</v>
      </c>
      <c r="V557" s="2" t="s">
        <v>178</v>
      </c>
      <c r="W557" s="2" t="s">
        <v>178</v>
      </c>
      <c r="X557" s="2" t="s">
        <v>178</v>
      </c>
      <c r="Y557" s="2" t="s">
        <v>178</v>
      </c>
      <c r="Z557" s="2" t="s">
        <v>178</v>
      </c>
      <c r="AA557" s="2" t="s">
        <v>178</v>
      </c>
      <c r="AB557" s="2" t="s">
        <v>178</v>
      </c>
      <c r="AC557" s="2" t="s">
        <v>178</v>
      </c>
      <c r="AD557" s="2" t="s">
        <v>178</v>
      </c>
      <c r="AE557" s="2" t="s">
        <v>178</v>
      </c>
      <c r="AF557" s="2" t="s">
        <v>178</v>
      </c>
      <c r="AG557" s="2" t="s">
        <v>178</v>
      </c>
      <c r="AH557" s="2" t="s">
        <v>178</v>
      </c>
      <c r="AI557" s="2" t="s">
        <v>178</v>
      </c>
      <c r="AJ557" s="2" t="s">
        <v>178</v>
      </c>
      <c r="AK557" s="2" t="s">
        <v>178</v>
      </c>
      <c r="AL557" s="2" t="s">
        <v>178</v>
      </c>
      <c r="AM557" s="2" t="s">
        <v>178</v>
      </c>
      <c r="AN557" s="2" t="s">
        <v>178</v>
      </c>
      <c r="AO557" s="2" t="s">
        <v>178</v>
      </c>
      <c r="AP557" s="2" t="s">
        <v>178</v>
      </c>
      <c r="AQ557" s="2" t="s">
        <v>178</v>
      </c>
      <c r="AR557" s="2" t="s">
        <v>178</v>
      </c>
      <c r="AS557" s="2" t="s">
        <v>178</v>
      </c>
      <c r="AT557" s="2" t="s">
        <v>178</v>
      </c>
      <c r="AU557" s="2" t="s">
        <v>178</v>
      </c>
      <c r="AV557" s="2" t="s">
        <v>178</v>
      </c>
    </row>
    <row r="558" spans="1:48" ht="14.25" customHeight="1" x14ac:dyDescent="0.3">
      <c r="A558" s="2" t="s">
        <v>478</v>
      </c>
      <c r="B558" s="2" t="s">
        <v>479</v>
      </c>
      <c r="C558" s="3">
        <v>42213</v>
      </c>
      <c r="D558" s="2" t="s">
        <v>162</v>
      </c>
      <c r="E558" s="2" t="s">
        <v>167</v>
      </c>
      <c r="F558" s="2" t="s">
        <v>566</v>
      </c>
      <c r="G558" s="2">
        <v>0</v>
      </c>
      <c r="H558" s="2">
        <v>0</v>
      </c>
      <c r="I558" s="2">
        <v>5</v>
      </c>
      <c r="J558" s="2">
        <v>2750</v>
      </c>
      <c r="K558" s="2">
        <v>18</v>
      </c>
      <c r="L558" s="2">
        <v>9468</v>
      </c>
      <c r="M558" s="2">
        <v>11</v>
      </c>
      <c r="N558" s="2">
        <v>5907</v>
      </c>
      <c r="O558" s="2">
        <v>3</v>
      </c>
      <c r="P558" s="2">
        <v>1431</v>
      </c>
      <c r="Q558" s="2">
        <v>2</v>
      </c>
      <c r="R558" s="2">
        <v>920</v>
      </c>
      <c r="S558" s="2">
        <v>19</v>
      </c>
      <c r="T558" s="2">
        <v>8683</v>
      </c>
      <c r="U558" s="2">
        <v>12</v>
      </c>
      <c r="V558" s="2">
        <v>7536</v>
      </c>
      <c r="W558" s="2">
        <v>5</v>
      </c>
      <c r="X558" s="2">
        <v>2460</v>
      </c>
      <c r="Y558" s="2">
        <v>0</v>
      </c>
      <c r="Z558" s="2">
        <v>0</v>
      </c>
      <c r="AA558" s="2">
        <v>14</v>
      </c>
      <c r="AB558" s="2">
        <v>7910</v>
      </c>
      <c r="AC558" s="2">
        <v>7</v>
      </c>
      <c r="AD558" s="2">
        <v>3759</v>
      </c>
      <c r="AE558" s="2">
        <v>3</v>
      </c>
      <c r="AF558" s="2">
        <v>1650</v>
      </c>
      <c r="AG558" s="2">
        <v>1</v>
      </c>
      <c r="AH558" s="2">
        <v>537</v>
      </c>
      <c r="AI558" s="2">
        <v>8</v>
      </c>
      <c r="AJ558" s="2">
        <v>5024</v>
      </c>
      <c r="AK558" s="2">
        <v>48</v>
      </c>
      <c r="AL558" s="2">
        <v>30000</v>
      </c>
      <c r="AM558" s="2">
        <v>9</v>
      </c>
      <c r="AN558" s="2">
        <v>5193</v>
      </c>
      <c r="AO558" s="2">
        <v>5</v>
      </c>
      <c r="AP558" s="2">
        <v>2945</v>
      </c>
      <c r="AQ558" s="2">
        <v>1</v>
      </c>
      <c r="AR558" s="2">
        <v>611</v>
      </c>
      <c r="AS558" s="2">
        <v>22</v>
      </c>
      <c r="AT558" s="2">
        <v>12760</v>
      </c>
      <c r="AU558" s="2">
        <v>19</v>
      </c>
      <c r="AV558" s="2">
        <v>9329</v>
      </c>
    </row>
    <row r="559" spans="1:48" ht="14.25" customHeight="1" x14ac:dyDescent="0.3">
      <c r="A559" s="2" t="s">
        <v>480</v>
      </c>
      <c r="B559" s="2" t="s">
        <v>481</v>
      </c>
      <c r="C559" s="3">
        <v>43331</v>
      </c>
      <c r="D559" s="2" t="s">
        <v>162</v>
      </c>
      <c r="E559" s="2" t="s">
        <v>167</v>
      </c>
      <c r="F559" s="2" t="s">
        <v>566</v>
      </c>
      <c r="G559" s="2">
        <v>8</v>
      </c>
      <c r="H559" s="2">
        <v>4848</v>
      </c>
      <c r="I559" s="2">
        <v>23</v>
      </c>
      <c r="J559" s="2">
        <v>11983</v>
      </c>
      <c r="K559" s="2">
        <v>7</v>
      </c>
      <c r="L559" s="2">
        <v>3178</v>
      </c>
      <c r="M559" s="2">
        <v>4</v>
      </c>
      <c r="N559" s="2">
        <v>2536</v>
      </c>
      <c r="O559" s="2">
        <v>32</v>
      </c>
      <c r="P559" s="2">
        <v>18592</v>
      </c>
      <c r="Q559" s="2">
        <v>1</v>
      </c>
      <c r="R559" s="2">
        <v>620</v>
      </c>
      <c r="S559" s="2">
        <v>5</v>
      </c>
      <c r="T559" s="2">
        <v>2705</v>
      </c>
      <c r="U559" s="2">
        <v>7</v>
      </c>
      <c r="V559" s="2">
        <v>4088</v>
      </c>
      <c r="W559" s="2">
        <v>11</v>
      </c>
      <c r="X559" s="2">
        <v>5060</v>
      </c>
      <c r="Y559" s="2">
        <v>1</v>
      </c>
      <c r="Z559" s="2">
        <v>476</v>
      </c>
      <c r="AA559" s="2">
        <v>17</v>
      </c>
      <c r="AB559" s="2">
        <v>9044</v>
      </c>
      <c r="AC559" s="2">
        <v>0</v>
      </c>
      <c r="AD559" s="2">
        <v>0</v>
      </c>
      <c r="AE559" s="2">
        <v>1</v>
      </c>
      <c r="AF559" s="2">
        <v>634</v>
      </c>
      <c r="AG559" s="2">
        <v>0</v>
      </c>
      <c r="AH559" s="2">
        <v>0</v>
      </c>
      <c r="AI559" s="2">
        <v>16</v>
      </c>
      <c r="AJ559" s="2">
        <v>9936</v>
      </c>
      <c r="AK559" s="2">
        <v>6</v>
      </c>
      <c r="AL559" s="2">
        <v>3702</v>
      </c>
      <c r="AM559" s="2">
        <v>37</v>
      </c>
      <c r="AN559" s="2">
        <v>19647</v>
      </c>
      <c r="AO559" s="2">
        <v>16</v>
      </c>
      <c r="AP559" s="2">
        <v>9104</v>
      </c>
      <c r="AQ559" s="2">
        <v>5</v>
      </c>
      <c r="AR559" s="2">
        <v>2315</v>
      </c>
      <c r="AS559" s="2">
        <v>51</v>
      </c>
      <c r="AT559" s="2">
        <v>31110</v>
      </c>
      <c r="AU559" s="2">
        <v>9</v>
      </c>
      <c r="AV559" s="2">
        <v>5283</v>
      </c>
    </row>
    <row r="560" spans="1:48" ht="14.25" customHeight="1" x14ac:dyDescent="0.3">
      <c r="A560" s="2" t="s">
        <v>482</v>
      </c>
      <c r="B560" s="2" t="s">
        <v>483</v>
      </c>
      <c r="C560" s="3">
        <v>43767</v>
      </c>
      <c r="D560" s="2" t="s">
        <v>174</v>
      </c>
      <c r="E560" s="2" t="s">
        <v>163</v>
      </c>
      <c r="F560" s="2" t="s">
        <v>566</v>
      </c>
      <c r="G560" s="2" t="s">
        <v>178</v>
      </c>
      <c r="H560" s="2" t="s">
        <v>178</v>
      </c>
      <c r="I560" s="2" t="s">
        <v>178</v>
      </c>
      <c r="J560" s="2" t="s">
        <v>178</v>
      </c>
      <c r="K560" s="2" t="s">
        <v>178</v>
      </c>
      <c r="L560" s="2" t="s">
        <v>178</v>
      </c>
      <c r="M560" s="2" t="s">
        <v>178</v>
      </c>
      <c r="N560" s="2" t="s">
        <v>178</v>
      </c>
      <c r="O560" s="2" t="s">
        <v>178</v>
      </c>
      <c r="P560" s="2" t="s">
        <v>178</v>
      </c>
      <c r="Q560" s="2" t="s">
        <v>178</v>
      </c>
      <c r="R560" s="2" t="s">
        <v>178</v>
      </c>
      <c r="S560" s="2" t="s">
        <v>178</v>
      </c>
      <c r="T560" s="2" t="s">
        <v>178</v>
      </c>
      <c r="U560" s="2" t="s">
        <v>178</v>
      </c>
      <c r="V560" s="2" t="s">
        <v>178</v>
      </c>
      <c r="W560" s="2" t="s">
        <v>178</v>
      </c>
      <c r="X560" s="2" t="s">
        <v>178</v>
      </c>
      <c r="Y560" s="2">
        <v>4</v>
      </c>
      <c r="Z560" s="2">
        <v>2424</v>
      </c>
      <c r="AA560" s="2">
        <v>37</v>
      </c>
      <c r="AB560" s="2">
        <v>17649</v>
      </c>
      <c r="AC560" s="2">
        <v>10</v>
      </c>
      <c r="AD560" s="2">
        <v>4620</v>
      </c>
      <c r="AE560" s="2">
        <v>43</v>
      </c>
      <c r="AF560" s="2">
        <v>26574</v>
      </c>
      <c r="AG560" s="2">
        <v>34</v>
      </c>
      <c r="AH560" s="2">
        <v>20638</v>
      </c>
      <c r="AI560" s="2">
        <v>22</v>
      </c>
      <c r="AJ560" s="2">
        <v>11352</v>
      </c>
      <c r="AK560" s="2">
        <v>28</v>
      </c>
      <c r="AL560" s="2">
        <v>15792</v>
      </c>
      <c r="AM560" s="2">
        <v>3</v>
      </c>
      <c r="AN560" s="2">
        <v>1809</v>
      </c>
      <c r="AO560" s="2">
        <v>0</v>
      </c>
      <c r="AP560" s="2">
        <v>0</v>
      </c>
      <c r="AQ560" s="2">
        <v>0</v>
      </c>
      <c r="AR560" s="2">
        <v>0</v>
      </c>
      <c r="AS560" s="2">
        <v>8</v>
      </c>
      <c r="AT560" s="2">
        <v>4344</v>
      </c>
      <c r="AU560" s="2">
        <v>2</v>
      </c>
      <c r="AV560" s="2">
        <v>1142</v>
      </c>
    </row>
    <row r="561" spans="1:48" ht="14.25" customHeight="1" x14ac:dyDescent="0.3">
      <c r="A561" s="2" t="s">
        <v>484</v>
      </c>
      <c r="B561" s="2" t="s">
        <v>485</v>
      </c>
      <c r="C561" s="3">
        <v>42380</v>
      </c>
      <c r="D561" s="2" t="s">
        <v>162</v>
      </c>
      <c r="E561" s="2" t="s">
        <v>163</v>
      </c>
      <c r="F561" s="2" t="s">
        <v>566</v>
      </c>
      <c r="G561" s="2">
        <v>7</v>
      </c>
      <c r="H561" s="2">
        <v>4473</v>
      </c>
      <c r="I561" s="2">
        <v>13</v>
      </c>
      <c r="J561" s="2">
        <v>6630</v>
      </c>
      <c r="K561" s="2">
        <v>5</v>
      </c>
      <c r="L561" s="2">
        <v>3015</v>
      </c>
      <c r="M561" s="2">
        <v>4</v>
      </c>
      <c r="N561" s="2">
        <v>2192</v>
      </c>
      <c r="O561" s="2">
        <v>3</v>
      </c>
      <c r="P561" s="2">
        <v>1371</v>
      </c>
      <c r="Q561" s="2">
        <v>0</v>
      </c>
      <c r="R561" s="2">
        <v>0</v>
      </c>
      <c r="S561" s="2">
        <v>0</v>
      </c>
      <c r="T561" s="2">
        <v>0</v>
      </c>
      <c r="U561" s="2">
        <v>6</v>
      </c>
      <c r="V561" s="2">
        <v>2988</v>
      </c>
      <c r="W561" s="2">
        <v>22</v>
      </c>
      <c r="X561" s="2">
        <v>12320</v>
      </c>
      <c r="Y561" s="2">
        <v>17</v>
      </c>
      <c r="Z561" s="2">
        <v>10625</v>
      </c>
      <c r="AA561" s="2">
        <v>4</v>
      </c>
      <c r="AB561" s="2">
        <v>1912</v>
      </c>
      <c r="AC561" s="2">
        <v>1</v>
      </c>
      <c r="AD561" s="2">
        <v>534</v>
      </c>
      <c r="AE561" s="2">
        <v>3</v>
      </c>
      <c r="AF561" s="2">
        <v>1587</v>
      </c>
      <c r="AG561" s="2">
        <v>4</v>
      </c>
      <c r="AH561" s="2">
        <v>2124</v>
      </c>
      <c r="AI561" s="2">
        <v>10</v>
      </c>
      <c r="AJ561" s="2">
        <v>5440</v>
      </c>
      <c r="AK561" s="2">
        <v>12</v>
      </c>
      <c r="AL561" s="2">
        <v>6900</v>
      </c>
      <c r="AM561" s="2">
        <v>70</v>
      </c>
      <c r="AN561" s="2">
        <v>32480</v>
      </c>
      <c r="AO561" s="2">
        <v>18</v>
      </c>
      <c r="AP561" s="2">
        <v>9324</v>
      </c>
      <c r="AQ561" s="2">
        <v>16</v>
      </c>
      <c r="AR561" s="2">
        <v>9776</v>
      </c>
      <c r="AS561" s="2">
        <v>25</v>
      </c>
      <c r="AT561" s="2">
        <v>13850</v>
      </c>
      <c r="AU561" s="2">
        <v>10</v>
      </c>
      <c r="AV561" s="2">
        <v>6290</v>
      </c>
    </row>
    <row r="562" spans="1:48" ht="14.25" customHeight="1" x14ac:dyDescent="0.3">
      <c r="A562" s="2" t="s">
        <v>486</v>
      </c>
      <c r="B562" s="2" t="s">
        <v>487</v>
      </c>
      <c r="C562" s="3">
        <v>42091</v>
      </c>
      <c r="D562" s="2" t="s">
        <v>162</v>
      </c>
      <c r="E562" s="2" t="s">
        <v>167</v>
      </c>
      <c r="F562" s="2" t="s">
        <v>566</v>
      </c>
      <c r="G562" s="2">
        <v>28</v>
      </c>
      <c r="H562" s="2">
        <v>17164</v>
      </c>
      <c r="I562" s="2">
        <v>19</v>
      </c>
      <c r="J562" s="2">
        <v>9215</v>
      </c>
      <c r="K562" s="2">
        <v>3</v>
      </c>
      <c r="L562" s="2">
        <v>1398</v>
      </c>
      <c r="M562" s="2">
        <v>14</v>
      </c>
      <c r="N562" s="2">
        <v>7742</v>
      </c>
      <c r="O562" s="2">
        <v>56</v>
      </c>
      <c r="P562" s="2">
        <v>28784</v>
      </c>
      <c r="Q562" s="2">
        <v>30</v>
      </c>
      <c r="R562" s="2">
        <v>14850</v>
      </c>
      <c r="S562" s="2">
        <v>35</v>
      </c>
      <c r="T562" s="2">
        <v>18165</v>
      </c>
      <c r="U562" s="2">
        <v>6</v>
      </c>
      <c r="V562" s="2">
        <v>3786</v>
      </c>
      <c r="W562" s="2">
        <v>18</v>
      </c>
      <c r="X562" s="2">
        <v>10710</v>
      </c>
      <c r="Y562" s="2">
        <v>5</v>
      </c>
      <c r="Z562" s="2">
        <v>2685</v>
      </c>
      <c r="AA562" s="2">
        <v>14</v>
      </c>
      <c r="AB562" s="2">
        <v>6608</v>
      </c>
      <c r="AC562" s="2">
        <v>10</v>
      </c>
      <c r="AD562" s="2">
        <v>6100</v>
      </c>
      <c r="AE562" s="2">
        <v>0</v>
      </c>
      <c r="AF562" s="2">
        <v>0</v>
      </c>
      <c r="AG562" s="2">
        <v>13</v>
      </c>
      <c r="AH562" s="2">
        <v>7176</v>
      </c>
      <c r="AI562" s="2">
        <v>3</v>
      </c>
      <c r="AJ562" s="2">
        <v>1482</v>
      </c>
      <c r="AK562" s="2">
        <v>3</v>
      </c>
      <c r="AL562" s="2">
        <v>1683</v>
      </c>
      <c r="AM562" s="2">
        <v>0</v>
      </c>
      <c r="AN562" s="2">
        <v>0</v>
      </c>
      <c r="AO562" s="2">
        <v>2</v>
      </c>
      <c r="AP562" s="2">
        <v>1142</v>
      </c>
      <c r="AQ562" s="2">
        <v>2</v>
      </c>
      <c r="AR562" s="2">
        <v>906</v>
      </c>
      <c r="AS562" s="2">
        <v>7</v>
      </c>
      <c r="AT562" s="2">
        <v>3717</v>
      </c>
      <c r="AU562" s="2">
        <v>6</v>
      </c>
      <c r="AV562" s="2">
        <v>2814</v>
      </c>
    </row>
    <row r="563" spans="1:48" ht="14.25" customHeight="1" x14ac:dyDescent="0.3">
      <c r="A563" s="2" t="s">
        <v>488</v>
      </c>
      <c r="B563" s="2" t="s">
        <v>489</v>
      </c>
      <c r="C563" s="3">
        <v>43035</v>
      </c>
      <c r="D563" s="2" t="s">
        <v>162</v>
      </c>
      <c r="E563" s="2" t="s">
        <v>167</v>
      </c>
      <c r="F563" s="2" t="s">
        <v>566</v>
      </c>
      <c r="G563" s="2">
        <v>5</v>
      </c>
      <c r="H563" s="2">
        <v>2775</v>
      </c>
      <c r="I563" s="2">
        <v>3</v>
      </c>
      <c r="J563" s="2">
        <v>1767</v>
      </c>
      <c r="K563" s="2">
        <v>18</v>
      </c>
      <c r="L563" s="2">
        <v>9198</v>
      </c>
      <c r="M563" s="2">
        <v>25</v>
      </c>
      <c r="N563" s="2">
        <v>14775</v>
      </c>
      <c r="O563" s="2">
        <v>4</v>
      </c>
      <c r="P563" s="2">
        <v>1980</v>
      </c>
      <c r="Q563" s="2">
        <v>6</v>
      </c>
      <c r="R563" s="2">
        <v>3792</v>
      </c>
      <c r="S563" s="2">
        <v>31</v>
      </c>
      <c r="T563" s="2">
        <v>19964</v>
      </c>
      <c r="U563" s="2">
        <v>20</v>
      </c>
      <c r="V563" s="2">
        <v>12880</v>
      </c>
      <c r="W563" s="2">
        <v>2</v>
      </c>
      <c r="X563" s="2">
        <v>980</v>
      </c>
      <c r="Y563" s="2">
        <v>19</v>
      </c>
      <c r="Z563" s="2">
        <v>9766</v>
      </c>
      <c r="AA563" s="2">
        <v>3</v>
      </c>
      <c r="AB563" s="2">
        <v>1449</v>
      </c>
      <c r="AC563" s="2">
        <v>2</v>
      </c>
      <c r="AD563" s="2">
        <v>1106</v>
      </c>
      <c r="AE563" s="2">
        <v>46</v>
      </c>
      <c r="AF563" s="2">
        <v>28566</v>
      </c>
      <c r="AG563" s="2">
        <v>15</v>
      </c>
      <c r="AH563" s="2">
        <v>9465</v>
      </c>
      <c r="AI563" s="2">
        <v>9</v>
      </c>
      <c r="AJ563" s="2">
        <v>4500</v>
      </c>
      <c r="AK563" s="2">
        <v>1</v>
      </c>
      <c r="AL563" s="2">
        <v>575</v>
      </c>
      <c r="AM563" s="2">
        <v>52</v>
      </c>
      <c r="AN563" s="2">
        <v>26416</v>
      </c>
      <c r="AO563" s="2">
        <v>37</v>
      </c>
      <c r="AP563" s="2">
        <v>23384</v>
      </c>
      <c r="AQ563" s="2">
        <v>43</v>
      </c>
      <c r="AR563" s="2">
        <v>25069</v>
      </c>
      <c r="AS563" s="2">
        <v>0</v>
      </c>
      <c r="AT563" s="2">
        <v>0</v>
      </c>
      <c r="AU563" s="2">
        <v>7</v>
      </c>
      <c r="AV563" s="2">
        <v>3213</v>
      </c>
    </row>
    <row r="564" spans="1:48" ht="14.25" customHeight="1" x14ac:dyDescent="0.3">
      <c r="A564" s="2" t="s">
        <v>490</v>
      </c>
      <c r="B564" s="2" t="s">
        <v>491</v>
      </c>
      <c r="C564" s="3">
        <v>42968</v>
      </c>
      <c r="D564" s="2" t="s">
        <v>162</v>
      </c>
      <c r="E564" s="2" t="s">
        <v>175</v>
      </c>
      <c r="F564" s="2" t="s">
        <v>566</v>
      </c>
      <c r="G564" s="2">
        <v>4</v>
      </c>
      <c r="H564" s="2">
        <v>2432</v>
      </c>
      <c r="I564" s="2">
        <v>0</v>
      </c>
      <c r="J564" s="2">
        <v>0</v>
      </c>
      <c r="K564" s="2">
        <v>40</v>
      </c>
      <c r="L564" s="2">
        <v>19720</v>
      </c>
      <c r="M564" s="2">
        <v>17</v>
      </c>
      <c r="N564" s="2">
        <v>10506</v>
      </c>
      <c r="O564" s="2">
        <v>2</v>
      </c>
      <c r="P564" s="2">
        <v>992</v>
      </c>
      <c r="Q564" s="2">
        <v>13</v>
      </c>
      <c r="R564" s="2">
        <v>6513</v>
      </c>
      <c r="S564" s="2">
        <v>10</v>
      </c>
      <c r="T564" s="2">
        <v>4580</v>
      </c>
      <c r="U564" s="2">
        <v>23</v>
      </c>
      <c r="V564" s="2">
        <v>13225</v>
      </c>
      <c r="W564" s="2">
        <v>13</v>
      </c>
      <c r="X564" s="2">
        <v>6123</v>
      </c>
      <c r="Y564" s="2">
        <v>11</v>
      </c>
      <c r="Z564" s="2">
        <v>7128</v>
      </c>
      <c r="AA564" s="2">
        <v>2</v>
      </c>
      <c r="AB564" s="2">
        <v>922</v>
      </c>
      <c r="AC564" s="2">
        <v>8</v>
      </c>
      <c r="AD564" s="2">
        <v>3992</v>
      </c>
      <c r="AE564" s="2">
        <v>5</v>
      </c>
      <c r="AF564" s="2">
        <v>3110</v>
      </c>
      <c r="AG564" s="2">
        <v>15</v>
      </c>
      <c r="AH564" s="2">
        <v>7380</v>
      </c>
      <c r="AI564" s="2">
        <v>6</v>
      </c>
      <c r="AJ564" s="2">
        <v>2724</v>
      </c>
      <c r="AK564" s="2">
        <v>3</v>
      </c>
      <c r="AL564" s="2">
        <v>1596</v>
      </c>
      <c r="AM564" s="2">
        <v>13</v>
      </c>
      <c r="AN564" s="2">
        <v>6864</v>
      </c>
      <c r="AO564" s="2">
        <v>18</v>
      </c>
      <c r="AP564" s="2">
        <v>9432</v>
      </c>
      <c r="AQ564" s="2">
        <v>2</v>
      </c>
      <c r="AR564" s="2">
        <v>1226</v>
      </c>
      <c r="AS564" s="2">
        <v>28</v>
      </c>
      <c r="AT564" s="2">
        <v>17584</v>
      </c>
      <c r="AU564" s="2">
        <v>1</v>
      </c>
      <c r="AV564" s="2">
        <v>595</v>
      </c>
    </row>
    <row r="565" spans="1:48" ht="14.25" customHeight="1" x14ac:dyDescent="0.3">
      <c r="A565" s="2" t="s">
        <v>492</v>
      </c>
      <c r="B565" s="2" t="s">
        <v>493</v>
      </c>
      <c r="C565" s="3">
        <v>42183</v>
      </c>
      <c r="D565" s="2" t="s">
        <v>162</v>
      </c>
      <c r="E565" s="2" t="s">
        <v>163</v>
      </c>
      <c r="F565" s="2" t="s">
        <v>566</v>
      </c>
      <c r="G565" s="2">
        <v>0</v>
      </c>
      <c r="H565" s="2">
        <v>0</v>
      </c>
      <c r="I565" s="2">
        <v>39</v>
      </c>
      <c r="J565" s="2">
        <v>17706</v>
      </c>
      <c r="K565" s="2">
        <v>15</v>
      </c>
      <c r="L565" s="2">
        <v>8850</v>
      </c>
      <c r="M565" s="2">
        <v>24</v>
      </c>
      <c r="N565" s="2">
        <v>13896</v>
      </c>
      <c r="O565" s="2">
        <v>20</v>
      </c>
      <c r="P565" s="2">
        <v>12080</v>
      </c>
      <c r="Q565" s="2">
        <v>35</v>
      </c>
      <c r="R565" s="2">
        <v>19845</v>
      </c>
      <c r="S565" s="2">
        <v>1</v>
      </c>
      <c r="T565" s="2">
        <v>641</v>
      </c>
      <c r="U565" s="2">
        <v>38</v>
      </c>
      <c r="V565" s="2">
        <v>21052</v>
      </c>
      <c r="W565" s="2">
        <v>1</v>
      </c>
      <c r="X565" s="2">
        <v>612</v>
      </c>
      <c r="Y565" s="2">
        <v>26</v>
      </c>
      <c r="Z565" s="2">
        <v>11934</v>
      </c>
      <c r="AA565" s="2">
        <v>2</v>
      </c>
      <c r="AB565" s="2">
        <v>904</v>
      </c>
      <c r="AC565" s="2">
        <v>58</v>
      </c>
      <c r="AD565" s="2">
        <v>31958</v>
      </c>
      <c r="AE565" s="2">
        <v>45</v>
      </c>
      <c r="AF565" s="2">
        <v>29115</v>
      </c>
      <c r="AG565" s="2">
        <v>1</v>
      </c>
      <c r="AH565" s="2">
        <v>614</v>
      </c>
      <c r="AI565" s="2">
        <v>5</v>
      </c>
      <c r="AJ565" s="2">
        <v>2490</v>
      </c>
      <c r="AK565" s="2">
        <v>52</v>
      </c>
      <c r="AL565" s="2">
        <v>33644</v>
      </c>
      <c r="AM565" s="2">
        <v>17</v>
      </c>
      <c r="AN565" s="2">
        <v>8211</v>
      </c>
      <c r="AO565" s="2">
        <v>5</v>
      </c>
      <c r="AP565" s="2">
        <v>2930</v>
      </c>
      <c r="AQ565" s="2">
        <v>7</v>
      </c>
      <c r="AR565" s="2">
        <v>3612</v>
      </c>
      <c r="AS565" s="2">
        <v>14</v>
      </c>
      <c r="AT565" s="2">
        <v>6594</v>
      </c>
      <c r="AU565" s="2">
        <v>17</v>
      </c>
      <c r="AV565" s="2">
        <v>9792</v>
      </c>
    </row>
    <row r="566" spans="1:48" ht="14.25" customHeight="1" x14ac:dyDescent="0.3">
      <c r="A566" s="2" t="s">
        <v>494</v>
      </c>
      <c r="B566" s="2" t="s">
        <v>495</v>
      </c>
      <c r="C566" s="3">
        <v>43346</v>
      </c>
      <c r="D566" s="2" t="s">
        <v>174</v>
      </c>
      <c r="E566" s="2" t="s">
        <v>175</v>
      </c>
      <c r="F566" s="2" t="s">
        <v>566</v>
      </c>
      <c r="G566" s="2">
        <v>15</v>
      </c>
      <c r="H566" s="2">
        <v>9285</v>
      </c>
      <c r="I566" s="2">
        <v>13</v>
      </c>
      <c r="J566" s="2">
        <v>6929</v>
      </c>
      <c r="K566" s="2">
        <v>16</v>
      </c>
      <c r="L566" s="2">
        <v>9136</v>
      </c>
      <c r="M566" s="2">
        <v>50</v>
      </c>
      <c r="N566" s="2">
        <v>32250</v>
      </c>
      <c r="O566" s="2">
        <v>3</v>
      </c>
      <c r="P566" s="2">
        <v>1650</v>
      </c>
      <c r="Q566" s="2">
        <v>5</v>
      </c>
      <c r="R566" s="2">
        <v>2840</v>
      </c>
      <c r="S566" s="2">
        <v>14</v>
      </c>
      <c r="T566" s="2">
        <v>6944</v>
      </c>
      <c r="U566" s="2">
        <v>27</v>
      </c>
      <c r="V566" s="2">
        <v>13527</v>
      </c>
      <c r="W566" s="2">
        <v>8</v>
      </c>
      <c r="X566" s="2">
        <v>4016</v>
      </c>
      <c r="Y566" s="2">
        <v>7</v>
      </c>
      <c r="Z566" s="2">
        <v>3591</v>
      </c>
      <c r="AA566" s="2">
        <v>6</v>
      </c>
      <c r="AB566" s="2">
        <v>3282</v>
      </c>
      <c r="AC566" s="2">
        <v>4</v>
      </c>
      <c r="AD566" s="2">
        <v>2272</v>
      </c>
      <c r="AE566" s="2">
        <v>23</v>
      </c>
      <c r="AF566" s="2">
        <v>13846</v>
      </c>
      <c r="AG566" s="2">
        <v>1</v>
      </c>
      <c r="AH566" s="2">
        <v>598</v>
      </c>
      <c r="AI566" s="2">
        <v>16</v>
      </c>
      <c r="AJ566" s="2">
        <v>9136</v>
      </c>
      <c r="AK566" s="2">
        <v>11</v>
      </c>
      <c r="AL566" s="2">
        <v>6501</v>
      </c>
      <c r="AM566" s="2">
        <v>33</v>
      </c>
      <c r="AN566" s="2">
        <v>15510</v>
      </c>
      <c r="AO566" s="2">
        <v>25</v>
      </c>
      <c r="AP566" s="2">
        <v>15075</v>
      </c>
      <c r="AQ566" s="2">
        <v>7</v>
      </c>
      <c r="AR566" s="2">
        <v>3612</v>
      </c>
      <c r="AS566" s="2">
        <v>37</v>
      </c>
      <c r="AT566" s="2">
        <v>23754</v>
      </c>
      <c r="AU566" s="2">
        <v>18</v>
      </c>
      <c r="AV566" s="2">
        <v>11106</v>
      </c>
    </row>
    <row r="567" spans="1:48" ht="14.25" customHeight="1" x14ac:dyDescent="0.3">
      <c r="A567" s="2" t="s">
        <v>496</v>
      </c>
      <c r="B567" s="2" t="s">
        <v>497</v>
      </c>
      <c r="C567" s="3">
        <v>42331</v>
      </c>
      <c r="D567" s="2" t="s">
        <v>162</v>
      </c>
      <c r="E567" s="2" t="s">
        <v>175</v>
      </c>
      <c r="F567" s="2" t="s">
        <v>566</v>
      </c>
      <c r="G567" s="2">
        <v>17</v>
      </c>
      <c r="H567" s="2">
        <v>9537</v>
      </c>
      <c r="I567" s="2">
        <v>0</v>
      </c>
      <c r="J567" s="2">
        <v>0</v>
      </c>
      <c r="K567" s="2">
        <v>21</v>
      </c>
      <c r="L567" s="2">
        <v>9870</v>
      </c>
      <c r="M567" s="2">
        <v>16</v>
      </c>
      <c r="N567" s="2">
        <v>10208</v>
      </c>
      <c r="O567" s="2">
        <v>8</v>
      </c>
      <c r="P567" s="2">
        <v>4824</v>
      </c>
      <c r="Q567" s="2">
        <v>10</v>
      </c>
      <c r="R567" s="2">
        <v>5570</v>
      </c>
      <c r="S567" s="2">
        <v>0</v>
      </c>
      <c r="T567" s="2">
        <v>0</v>
      </c>
      <c r="U567" s="2">
        <v>8</v>
      </c>
      <c r="V567" s="2">
        <v>4136</v>
      </c>
      <c r="W567" s="2">
        <v>6</v>
      </c>
      <c r="X567" s="2">
        <v>3462</v>
      </c>
      <c r="Y567" s="2">
        <v>73</v>
      </c>
      <c r="Z567" s="2">
        <v>43435</v>
      </c>
      <c r="AA567" s="2">
        <v>10</v>
      </c>
      <c r="AB567" s="2">
        <v>5070</v>
      </c>
      <c r="AC567" s="2">
        <v>4</v>
      </c>
      <c r="AD567" s="2">
        <v>2324</v>
      </c>
      <c r="AE567" s="2">
        <v>1</v>
      </c>
      <c r="AF567" s="2">
        <v>569</v>
      </c>
      <c r="AG567" s="2">
        <v>3</v>
      </c>
      <c r="AH567" s="2">
        <v>1740</v>
      </c>
      <c r="AI567" s="2">
        <v>5</v>
      </c>
      <c r="AJ567" s="2">
        <v>2895</v>
      </c>
      <c r="AK567" s="2">
        <v>1</v>
      </c>
      <c r="AL567" s="2">
        <v>589</v>
      </c>
      <c r="AM567" s="2">
        <v>1</v>
      </c>
      <c r="AN567" s="2">
        <v>501</v>
      </c>
      <c r="AO567" s="2">
        <v>0</v>
      </c>
      <c r="AP567" s="2">
        <v>0</v>
      </c>
      <c r="AQ567" s="2">
        <v>6</v>
      </c>
      <c r="AR567" s="2">
        <v>3348</v>
      </c>
      <c r="AS567" s="2">
        <v>14</v>
      </c>
      <c r="AT567" s="2">
        <v>8904</v>
      </c>
      <c r="AU567" s="2">
        <v>43</v>
      </c>
      <c r="AV567" s="2">
        <v>24424</v>
      </c>
    </row>
    <row r="568" spans="1:48" ht="14.25" customHeight="1" x14ac:dyDescent="0.3">
      <c r="A568" s="2" t="s">
        <v>498</v>
      </c>
      <c r="B568" s="2" t="s">
        <v>499</v>
      </c>
      <c r="C568" s="3">
        <v>43971</v>
      </c>
      <c r="D568" s="2" t="s">
        <v>174</v>
      </c>
      <c r="E568" s="2" t="s">
        <v>175</v>
      </c>
      <c r="F568" s="2" t="s">
        <v>566</v>
      </c>
      <c r="G568" s="2" t="s">
        <v>178</v>
      </c>
      <c r="H568" s="2" t="s">
        <v>178</v>
      </c>
      <c r="I568" s="2" t="s">
        <v>178</v>
      </c>
      <c r="J568" s="2" t="s">
        <v>178</v>
      </c>
      <c r="K568" s="2" t="s">
        <v>178</v>
      </c>
      <c r="L568" s="2" t="s">
        <v>178</v>
      </c>
      <c r="M568" s="2" t="s">
        <v>178</v>
      </c>
      <c r="N568" s="2" t="s">
        <v>178</v>
      </c>
      <c r="O568" s="2" t="s">
        <v>178</v>
      </c>
      <c r="P568" s="2" t="s">
        <v>178</v>
      </c>
      <c r="Q568" s="2" t="s">
        <v>178</v>
      </c>
      <c r="R568" s="2" t="s">
        <v>178</v>
      </c>
      <c r="S568" s="2" t="s">
        <v>178</v>
      </c>
      <c r="T568" s="2" t="s">
        <v>178</v>
      </c>
      <c r="U568" s="2" t="s">
        <v>178</v>
      </c>
      <c r="V568" s="2" t="s">
        <v>178</v>
      </c>
      <c r="W568" s="2" t="s">
        <v>178</v>
      </c>
      <c r="X568" s="2" t="s">
        <v>178</v>
      </c>
      <c r="Y568" s="2" t="s">
        <v>178</v>
      </c>
      <c r="Z568" s="2" t="s">
        <v>178</v>
      </c>
      <c r="AA568" s="2" t="s">
        <v>178</v>
      </c>
      <c r="AB568" s="2" t="s">
        <v>178</v>
      </c>
      <c r="AC568" s="2" t="s">
        <v>178</v>
      </c>
      <c r="AD568" s="2" t="s">
        <v>178</v>
      </c>
      <c r="AE568" s="2" t="s">
        <v>178</v>
      </c>
      <c r="AF568" s="2" t="s">
        <v>178</v>
      </c>
      <c r="AG568" s="2" t="s">
        <v>178</v>
      </c>
      <c r="AH568" s="2" t="s">
        <v>178</v>
      </c>
      <c r="AI568" s="2" t="s">
        <v>178</v>
      </c>
      <c r="AJ568" s="2" t="s">
        <v>178</v>
      </c>
      <c r="AK568" s="2" t="s">
        <v>178</v>
      </c>
      <c r="AL568" s="2" t="s">
        <v>178</v>
      </c>
      <c r="AM568" s="2">
        <v>0</v>
      </c>
      <c r="AN568" s="2">
        <v>0</v>
      </c>
      <c r="AO568" s="2">
        <v>9</v>
      </c>
      <c r="AP568" s="2">
        <v>4284</v>
      </c>
      <c r="AQ568" s="2">
        <v>22</v>
      </c>
      <c r="AR568" s="2">
        <v>12298</v>
      </c>
      <c r="AS568" s="2">
        <v>15</v>
      </c>
      <c r="AT568" s="2">
        <v>9525</v>
      </c>
      <c r="AU568" s="2">
        <v>25</v>
      </c>
      <c r="AV568" s="2">
        <v>13050</v>
      </c>
    </row>
    <row r="569" spans="1:48" ht="14.25" customHeight="1" x14ac:dyDescent="0.3">
      <c r="A569" s="2" t="s">
        <v>500</v>
      </c>
      <c r="B569" s="2" t="s">
        <v>501</v>
      </c>
      <c r="C569" s="3">
        <v>43949</v>
      </c>
      <c r="D569" s="2" t="s">
        <v>174</v>
      </c>
      <c r="E569" s="2" t="s">
        <v>167</v>
      </c>
      <c r="F569" s="2" t="s">
        <v>566</v>
      </c>
      <c r="G569" s="2" t="s">
        <v>178</v>
      </c>
      <c r="H569" s="2" t="s">
        <v>178</v>
      </c>
      <c r="I569" s="2" t="s">
        <v>178</v>
      </c>
      <c r="J569" s="2" t="s">
        <v>178</v>
      </c>
      <c r="K569" s="2" t="s">
        <v>178</v>
      </c>
      <c r="L569" s="2" t="s">
        <v>178</v>
      </c>
      <c r="M569" s="2" t="s">
        <v>178</v>
      </c>
      <c r="N569" s="2" t="s">
        <v>178</v>
      </c>
      <c r="O569" s="2" t="s">
        <v>178</v>
      </c>
      <c r="P569" s="2" t="s">
        <v>178</v>
      </c>
      <c r="Q569" s="2" t="s">
        <v>178</v>
      </c>
      <c r="R569" s="2" t="s">
        <v>178</v>
      </c>
      <c r="S569" s="2" t="s">
        <v>178</v>
      </c>
      <c r="T569" s="2" t="s">
        <v>178</v>
      </c>
      <c r="U569" s="2" t="s">
        <v>178</v>
      </c>
      <c r="V569" s="2" t="s">
        <v>178</v>
      </c>
      <c r="W569" s="2" t="s">
        <v>178</v>
      </c>
      <c r="X569" s="2" t="s">
        <v>178</v>
      </c>
      <c r="Y569" s="2" t="s">
        <v>178</v>
      </c>
      <c r="Z569" s="2" t="s">
        <v>178</v>
      </c>
      <c r="AA569" s="2" t="s">
        <v>178</v>
      </c>
      <c r="AB569" s="2" t="s">
        <v>178</v>
      </c>
      <c r="AC569" s="2" t="s">
        <v>178</v>
      </c>
      <c r="AD569" s="2" t="s">
        <v>178</v>
      </c>
      <c r="AE569" s="2" t="s">
        <v>178</v>
      </c>
      <c r="AF569" s="2" t="s">
        <v>178</v>
      </c>
      <c r="AG569" s="2" t="s">
        <v>178</v>
      </c>
      <c r="AH569" s="2" t="s">
        <v>178</v>
      </c>
      <c r="AI569" s="2" t="s">
        <v>178</v>
      </c>
      <c r="AJ569" s="2" t="s">
        <v>178</v>
      </c>
      <c r="AK569" s="2">
        <v>29</v>
      </c>
      <c r="AL569" s="2">
        <v>16472</v>
      </c>
      <c r="AM569" s="2">
        <v>11</v>
      </c>
      <c r="AN569" s="2">
        <v>6237</v>
      </c>
      <c r="AO569" s="2">
        <v>6</v>
      </c>
      <c r="AP569" s="2">
        <v>3834</v>
      </c>
      <c r="AQ569" s="2">
        <v>0</v>
      </c>
      <c r="AR569" s="2">
        <v>0</v>
      </c>
      <c r="AS569" s="2">
        <v>18</v>
      </c>
      <c r="AT569" s="2">
        <v>9360</v>
      </c>
      <c r="AU569" s="2">
        <v>71</v>
      </c>
      <c r="AV569" s="2">
        <v>37914</v>
      </c>
    </row>
    <row r="570" spans="1:48" ht="14.25" customHeight="1" x14ac:dyDescent="0.3">
      <c r="A570" s="2" t="s">
        <v>502</v>
      </c>
      <c r="B570" s="2" t="s">
        <v>503</v>
      </c>
      <c r="C570" s="3">
        <v>43345</v>
      </c>
      <c r="D570" s="2" t="s">
        <v>162</v>
      </c>
      <c r="E570" s="2" t="s">
        <v>175</v>
      </c>
      <c r="F570" s="2" t="s">
        <v>566</v>
      </c>
      <c r="G570" s="2">
        <v>9</v>
      </c>
      <c r="H570" s="2">
        <v>4527</v>
      </c>
      <c r="I570" s="2">
        <v>1</v>
      </c>
      <c r="J570" s="2">
        <v>649</v>
      </c>
      <c r="K570" s="2">
        <v>0</v>
      </c>
      <c r="L570" s="2">
        <v>0</v>
      </c>
      <c r="M570" s="2">
        <v>7</v>
      </c>
      <c r="N570" s="2">
        <v>3605</v>
      </c>
      <c r="O570" s="2">
        <v>0</v>
      </c>
      <c r="P570" s="2">
        <v>0</v>
      </c>
      <c r="Q570" s="2">
        <v>1</v>
      </c>
      <c r="R570" s="2">
        <v>462</v>
      </c>
      <c r="S570" s="2">
        <v>18</v>
      </c>
      <c r="T570" s="2">
        <v>10836</v>
      </c>
      <c r="U570" s="2">
        <v>11</v>
      </c>
      <c r="V570" s="2">
        <v>6259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1509</v>
      </c>
      <c r="AC570" s="2">
        <v>0</v>
      </c>
      <c r="AD570" s="2">
        <v>0</v>
      </c>
      <c r="AE570" s="2">
        <v>3</v>
      </c>
      <c r="AF570" s="2">
        <v>1920</v>
      </c>
      <c r="AG570" s="2">
        <v>14</v>
      </c>
      <c r="AH570" s="2">
        <v>8778</v>
      </c>
      <c r="AI570" s="2">
        <v>11</v>
      </c>
      <c r="AJ570" s="2">
        <v>4961</v>
      </c>
      <c r="AK570" s="2">
        <v>6</v>
      </c>
      <c r="AL570" s="2">
        <v>3150</v>
      </c>
      <c r="AM570" s="2">
        <v>30</v>
      </c>
      <c r="AN570" s="2">
        <v>14010</v>
      </c>
      <c r="AO570" s="2">
        <v>7</v>
      </c>
      <c r="AP570" s="2">
        <v>3920</v>
      </c>
      <c r="AQ570" s="2">
        <v>9</v>
      </c>
      <c r="AR570" s="2">
        <v>4356</v>
      </c>
      <c r="AS570" s="2">
        <v>2</v>
      </c>
      <c r="AT570" s="2">
        <v>952</v>
      </c>
      <c r="AU570" s="2">
        <v>1</v>
      </c>
      <c r="AV570" s="2">
        <v>474</v>
      </c>
    </row>
    <row r="571" spans="1:48" ht="14.25" customHeight="1" x14ac:dyDescent="0.3">
      <c r="A571" s="2" t="s">
        <v>504</v>
      </c>
      <c r="B571" s="2" t="s">
        <v>505</v>
      </c>
      <c r="C571" s="3">
        <v>42419</v>
      </c>
      <c r="D571" s="2" t="s">
        <v>174</v>
      </c>
      <c r="E571" s="2" t="s">
        <v>175</v>
      </c>
      <c r="F571" s="2" t="s">
        <v>566</v>
      </c>
      <c r="G571" s="2">
        <v>9</v>
      </c>
      <c r="H571" s="2">
        <v>5139</v>
      </c>
      <c r="I571" s="2">
        <v>4</v>
      </c>
      <c r="J571" s="2">
        <v>2040</v>
      </c>
      <c r="K571" s="2">
        <v>1</v>
      </c>
      <c r="L571" s="2">
        <v>502</v>
      </c>
      <c r="M571" s="2">
        <v>27</v>
      </c>
      <c r="N571" s="2">
        <v>16875</v>
      </c>
      <c r="O571" s="2">
        <v>34</v>
      </c>
      <c r="P571" s="2">
        <v>21386</v>
      </c>
      <c r="Q571" s="2">
        <v>0</v>
      </c>
      <c r="R571" s="2">
        <v>0</v>
      </c>
      <c r="S571" s="2">
        <v>20</v>
      </c>
      <c r="T571" s="2">
        <v>11660</v>
      </c>
      <c r="U571" s="2">
        <v>9</v>
      </c>
      <c r="V571" s="2">
        <v>4968</v>
      </c>
      <c r="W571" s="2">
        <v>21</v>
      </c>
      <c r="X571" s="2">
        <v>12705</v>
      </c>
      <c r="Y571" s="2">
        <v>16</v>
      </c>
      <c r="Z571" s="2">
        <v>7248</v>
      </c>
      <c r="AA571" s="2">
        <v>0</v>
      </c>
      <c r="AB571" s="2">
        <v>0</v>
      </c>
      <c r="AC571" s="2">
        <v>15</v>
      </c>
      <c r="AD571" s="2">
        <v>8640</v>
      </c>
      <c r="AE571" s="2">
        <v>2</v>
      </c>
      <c r="AF571" s="2">
        <v>922</v>
      </c>
      <c r="AG571" s="2">
        <v>11</v>
      </c>
      <c r="AH571" s="2">
        <v>5456</v>
      </c>
      <c r="AI571" s="2">
        <v>11</v>
      </c>
      <c r="AJ571" s="2">
        <v>6490</v>
      </c>
      <c r="AK571" s="2">
        <v>14</v>
      </c>
      <c r="AL571" s="2">
        <v>6552</v>
      </c>
      <c r="AM571" s="2">
        <v>6</v>
      </c>
      <c r="AN571" s="2">
        <v>3780</v>
      </c>
      <c r="AO571" s="2">
        <v>3</v>
      </c>
      <c r="AP571" s="2">
        <v>1845</v>
      </c>
      <c r="AQ571" s="2">
        <v>7</v>
      </c>
      <c r="AR571" s="2">
        <v>4515</v>
      </c>
      <c r="AS571" s="2">
        <v>53</v>
      </c>
      <c r="AT571" s="2">
        <v>28673</v>
      </c>
      <c r="AU571" s="2">
        <v>61</v>
      </c>
      <c r="AV571" s="2">
        <v>30012</v>
      </c>
    </row>
    <row r="572" spans="1:48" ht="14.25" customHeight="1" x14ac:dyDescent="0.3">
      <c r="A572" s="2" t="s">
        <v>506</v>
      </c>
      <c r="B572" s="2" t="s">
        <v>507</v>
      </c>
      <c r="C572" s="3">
        <v>42458</v>
      </c>
      <c r="D572" s="2" t="s">
        <v>174</v>
      </c>
      <c r="E572" s="2" t="s">
        <v>175</v>
      </c>
      <c r="F572" s="2" t="s">
        <v>566</v>
      </c>
      <c r="G572" s="2">
        <v>0</v>
      </c>
      <c r="H572" s="2">
        <v>0</v>
      </c>
      <c r="I572" s="2">
        <v>25</v>
      </c>
      <c r="J572" s="2">
        <v>13750</v>
      </c>
      <c r="K572" s="2">
        <v>28</v>
      </c>
      <c r="L572" s="2">
        <v>16688</v>
      </c>
      <c r="M572" s="2">
        <v>2</v>
      </c>
      <c r="N572" s="2">
        <v>1040</v>
      </c>
      <c r="O572" s="2">
        <v>6</v>
      </c>
      <c r="P572" s="2">
        <v>3672</v>
      </c>
      <c r="Q572" s="2">
        <v>9</v>
      </c>
      <c r="R572" s="2">
        <v>4374</v>
      </c>
      <c r="S572" s="2">
        <v>1</v>
      </c>
      <c r="T572" s="2">
        <v>609</v>
      </c>
      <c r="U572" s="2">
        <v>19</v>
      </c>
      <c r="V572" s="2">
        <v>8588</v>
      </c>
      <c r="W572" s="2">
        <v>13</v>
      </c>
      <c r="X572" s="2">
        <v>6513</v>
      </c>
      <c r="Y572" s="2">
        <v>0</v>
      </c>
      <c r="Z572" s="2">
        <v>0</v>
      </c>
      <c r="AA572" s="2">
        <v>11</v>
      </c>
      <c r="AB572" s="2">
        <v>5764</v>
      </c>
      <c r="AC572" s="2">
        <v>27</v>
      </c>
      <c r="AD572" s="2">
        <v>16632</v>
      </c>
      <c r="AE572" s="2">
        <v>0</v>
      </c>
      <c r="AF572" s="2">
        <v>0</v>
      </c>
      <c r="AG572" s="2">
        <v>12</v>
      </c>
      <c r="AH572" s="2">
        <v>6852</v>
      </c>
      <c r="AI572" s="2">
        <v>11</v>
      </c>
      <c r="AJ572" s="2">
        <v>6545</v>
      </c>
      <c r="AK572" s="2">
        <v>0</v>
      </c>
      <c r="AL572" s="2">
        <v>0</v>
      </c>
      <c r="AM572" s="2">
        <v>1</v>
      </c>
      <c r="AN572" s="2">
        <v>450</v>
      </c>
      <c r="AO572" s="2">
        <v>23</v>
      </c>
      <c r="AP572" s="2">
        <v>13593</v>
      </c>
      <c r="AQ572" s="2">
        <v>14</v>
      </c>
      <c r="AR572" s="2">
        <v>6846</v>
      </c>
      <c r="AS572" s="2">
        <v>48</v>
      </c>
      <c r="AT572" s="2">
        <v>22656</v>
      </c>
      <c r="AU572" s="2">
        <v>1</v>
      </c>
      <c r="AV572" s="2">
        <v>639</v>
      </c>
    </row>
    <row r="573" spans="1:48" ht="14.25" customHeight="1" x14ac:dyDescent="0.3">
      <c r="A573" s="2" t="s">
        <v>508</v>
      </c>
      <c r="B573" s="2" t="s">
        <v>509</v>
      </c>
      <c r="C573" s="3">
        <v>43329</v>
      </c>
      <c r="D573" s="2" t="s">
        <v>162</v>
      </c>
      <c r="E573" s="2" t="s">
        <v>175</v>
      </c>
      <c r="F573" s="2" t="s">
        <v>566</v>
      </c>
      <c r="G573" s="2">
        <v>25</v>
      </c>
      <c r="H573" s="2">
        <v>12025</v>
      </c>
      <c r="I573" s="2">
        <v>9</v>
      </c>
      <c r="J573" s="2">
        <v>5022</v>
      </c>
      <c r="K573" s="2">
        <v>5</v>
      </c>
      <c r="L573" s="2">
        <v>3135</v>
      </c>
      <c r="M573" s="2">
        <v>7</v>
      </c>
      <c r="N573" s="2">
        <v>3549</v>
      </c>
      <c r="O573" s="2">
        <v>21</v>
      </c>
      <c r="P573" s="2">
        <v>10479</v>
      </c>
      <c r="Q573" s="2">
        <v>11</v>
      </c>
      <c r="R573" s="2">
        <v>5533</v>
      </c>
      <c r="S573" s="2">
        <v>14</v>
      </c>
      <c r="T573" s="2">
        <v>8498</v>
      </c>
      <c r="U573" s="2">
        <v>25</v>
      </c>
      <c r="V573" s="2">
        <v>13975</v>
      </c>
      <c r="W573" s="2">
        <v>24</v>
      </c>
      <c r="X573" s="2">
        <v>10968</v>
      </c>
      <c r="Y573" s="2">
        <v>58</v>
      </c>
      <c r="Z573" s="2">
        <v>30160</v>
      </c>
      <c r="AA573" s="2">
        <v>29</v>
      </c>
      <c r="AB573" s="2">
        <v>15863</v>
      </c>
      <c r="AC573" s="2">
        <v>14</v>
      </c>
      <c r="AD573" s="2">
        <v>6972</v>
      </c>
      <c r="AE573" s="2">
        <v>1</v>
      </c>
      <c r="AF573" s="2">
        <v>607</v>
      </c>
      <c r="AG573" s="2">
        <v>5</v>
      </c>
      <c r="AH573" s="2">
        <v>2965</v>
      </c>
      <c r="AI573" s="2">
        <v>1</v>
      </c>
      <c r="AJ573" s="2">
        <v>550</v>
      </c>
      <c r="AK573" s="2">
        <v>10</v>
      </c>
      <c r="AL573" s="2">
        <v>6290</v>
      </c>
      <c r="AM573" s="2">
        <v>7</v>
      </c>
      <c r="AN573" s="2">
        <v>4011</v>
      </c>
      <c r="AO573" s="2">
        <v>22</v>
      </c>
      <c r="AP573" s="2">
        <v>12826</v>
      </c>
      <c r="AQ573" s="2">
        <v>23</v>
      </c>
      <c r="AR573" s="2">
        <v>11891</v>
      </c>
      <c r="AS573" s="2">
        <v>14</v>
      </c>
      <c r="AT573" s="2">
        <v>8386</v>
      </c>
      <c r="AU573" s="2">
        <v>2</v>
      </c>
      <c r="AV573" s="2">
        <v>1274</v>
      </c>
    </row>
    <row r="574" spans="1:48" ht="14.25" customHeight="1" x14ac:dyDescent="0.3">
      <c r="A574" s="2" t="s">
        <v>510</v>
      </c>
      <c r="B574" s="2" t="s">
        <v>511</v>
      </c>
      <c r="C574" s="3">
        <v>43469</v>
      </c>
      <c r="D574" s="2" t="s">
        <v>174</v>
      </c>
      <c r="E574" s="2" t="s">
        <v>163</v>
      </c>
      <c r="F574" s="2" t="s">
        <v>566</v>
      </c>
      <c r="G574" s="2">
        <v>0</v>
      </c>
      <c r="H574" s="2">
        <v>0</v>
      </c>
      <c r="I574" s="2">
        <v>3</v>
      </c>
      <c r="J574" s="2">
        <v>1629</v>
      </c>
      <c r="K574" s="2">
        <v>0</v>
      </c>
      <c r="L574" s="2">
        <v>0</v>
      </c>
      <c r="M574" s="2">
        <v>3</v>
      </c>
      <c r="N574" s="2">
        <v>1533</v>
      </c>
      <c r="O574" s="2">
        <v>1</v>
      </c>
      <c r="P574" s="2">
        <v>614</v>
      </c>
      <c r="Q574" s="2">
        <v>16</v>
      </c>
      <c r="R574" s="2">
        <v>7520</v>
      </c>
      <c r="S574" s="2">
        <v>5</v>
      </c>
      <c r="T574" s="2">
        <v>2550</v>
      </c>
      <c r="U574" s="2">
        <v>3</v>
      </c>
      <c r="V574" s="2">
        <v>1824</v>
      </c>
      <c r="W574" s="2">
        <v>10</v>
      </c>
      <c r="X574" s="2">
        <v>6260</v>
      </c>
      <c r="Y574" s="2">
        <v>5</v>
      </c>
      <c r="Z574" s="2">
        <v>2760</v>
      </c>
      <c r="AA574" s="2">
        <v>5</v>
      </c>
      <c r="AB574" s="2">
        <v>3190</v>
      </c>
      <c r="AC574" s="2">
        <v>7</v>
      </c>
      <c r="AD574" s="2">
        <v>3150</v>
      </c>
      <c r="AE574" s="2">
        <v>14</v>
      </c>
      <c r="AF574" s="2">
        <v>7910</v>
      </c>
      <c r="AG574" s="2">
        <v>17</v>
      </c>
      <c r="AH574" s="2">
        <v>8075</v>
      </c>
      <c r="AI574" s="2">
        <v>0</v>
      </c>
      <c r="AJ574" s="2">
        <v>0</v>
      </c>
      <c r="AK574" s="2">
        <v>2</v>
      </c>
      <c r="AL574" s="2">
        <v>1016</v>
      </c>
      <c r="AM574" s="2">
        <v>15</v>
      </c>
      <c r="AN574" s="2">
        <v>8145</v>
      </c>
      <c r="AO574" s="2">
        <v>2</v>
      </c>
      <c r="AP574" s="2">
        <v>1192</v>
      </c>
      <c r="AQ574" s="2">
        <v>10</v>
      </c>
      <c r="AR574" s="2">
        <v>6130</v>
      </c>
      <c r="AS574" s="2">
        <v>4</v>
      </c>
      <c r="AT574" s="2">
        <v>2308</v>
      </c>
      <c r="AU574" s="2">
        <v>0</v>
      </c>
      <c r="AV574" s="2">
        <v>0</v>
      </c>
    </row>
    <row r="575" spans="1:48" ht="14.25" customHeight="1" x14ac:dyDescent="0.3">
      <c r="A575" s="2" t="s">
        <v>512</v>
      </c>
      <c r="B575" s="2" t="s">
        <v>513</v>
      </c>
      <c r="C575" s="3">
        <v>43636</v>
      </c>
      <c r="D575" s="2" t="s">
        <v>162</v>
      </c>
      <c r="E575" s="2" t="s">
        <v>175</v>
      </c>
      <c r="F575" s="2" t="s">
        <v>566</v>
      </c>
      <c r="G575" s="2" t="s">
        <v>178</v>
      </c>
      <c r="H575" s="2" t="s">
        <v>178</v>
      </c>
      <c r="I575" s="2" t="s">
        <v>178</v>
      </c>
      <c r="J575" s="2" t="s">
        <v>178</v>
      </c>
      <c r="K575" s="2" t="s">
        <v>178</v>
      </c>
      <c r="L575" s="2" t="s">
        <v>178</v>
      </c>
      <c r="M575" s="2" t="s">
        <v>178</v>
      </c>
      <c r="N575" s="2" t="s">
        <v>178</v>
      </c>
      <c r="O575" s="2" t="s">
        <v>178</v>
      </c>
      <c r="P575" s="2" t="s">
        <v>178</v>
      </c>
      <c r="Q575" s="2">
        <v>22</v>
      </c>
      <c r="R575" s="2">
        <v>12056</v>
      </c>
      <c r="S575" s="2">
        <v>2</v>
      </c>
      <c r="T575" s="2">
        <v>1060</v>
      </c>
      <c r="U575" s="2">
        <v>2</v>
      </c>
      <c r="V575" s="2">
        <v>942</v>
      </c>
      <c r="W575" s="2">
        <v>25</v>
      </c>
      <c r="X575" s="2">
        <v>12025</v>
      </c>
      <c r="Y575" s="2">
        <v>47</v>
      </c>
      <c r="Z575" s="2">
        <v>27636</v>
      </c>
      <c r="AA575" s="2">
        <v>7</v>
      </c>
      <c r="AB575" s="2">
        <v>4242</v>
      </c>
      <c r="AC575" s="2">
        <v>40</v>
      </c>
      <c r="AD575" s="2">
        <v>18120</v>
      </c>
      <c r="AE575" s="2">
        <v>11</v>
      </c>
      <c r="AF575" s="2">
        <v>5445</v>
      </c>
      <c r="AG575" s="2">
        <v>14</v>
      </c>
      <c r="AH575" s="2">
        <v>7546</v>
      </c>
      <c r="AI575" s="2">
        <v>0</v>
      </c>
      <c r="AJ575" s="2">
        <v>0</v>
      </c>
      <c r="AK575" s="2">
        <v>1</v>
      </c>
      <c r="AL575" s="2">
        <v>605</v>
      </c>
      <c r="AM575" s="2">
        <v>28</v>
      </c>
      <c r="AN575" s="2">
        <v>13972</v>
      </c>
      <c r="AO575" s="2">
        <v>76</v>
      </c>
      <c r="AP575" s="2">
        <v>48488</v>
      </c>
      <c r="AQ575" s="2">
        <v>10</v>
      </c>
      <c r="AR575" s="2">
        <v>6140</v>
      </c>
      <c r="AS575" s="2">
        <v>51</v>
      </c>
      <c r="AT575" s="2">
        <v>30651</v>
      </c>
      <c r="AU575" s="2">
        <v>2</v>
      </c>
      <c r="AV575" s="2">
        <v>1220</v>
      </c>
    </row>
    <row r="576" spans="1:48" ht="14.25" customHeight="1" x14ac:dyDescent="0.3">
      <c r="A576" s="2" t="s">
        <v>514</v>
      </c>
      <c r="B576" s="2" t="s">
        <v>515</v>
      </c>
      <c r="C576" s="3">
        <v>43721</v>
      </c>
      <c r="D576" s="2" t="s">
        <v>162</v>
      </c>
      <c r="E576" s="2" t="s">
        <v>163</v>
      </c>
      <c r="F576" s="2" t="s">
        <v>566</v>
      </c>
      <c r="G576" s="2" t="s">
        <v>178</v>
      </c>
      <c r="H576" s="2" t="s">
        <v>178</v>
      </c>
      <c r="I576" s="2" t="s">
        <v>178</v>
      </c>
      <c r="J576" s="2" t="s">
        <v>178</v>
      </c>
      <c r="K576" s="2" t="s">
        <v>178</v>
      </c>
      <c r="L576" s="2" t="s">
        <v>178</v>
      </c>
      <c r="M576" s="2" t="s">
        <v>178</v>
      </c>
      <c r="N576" s="2" t="s">
        <v>178</v>
      </c>
      <c r="O576" s="2" t="s">
        <v>178</v>
      </c>
      <c r="P576" s="2" t="s">
        <v>178</v>
      </c>
      <c r="Q576" s="2" t="s">
        <v>178</v>
      </c>
      <c r="R576" s="2" t="s">
        <v>178</v>
      </c>
      <c r="S576" s="2" t="s">
        <v>178</v>
      </c>
      <c r="T576" s="2" t="s">
        <v>178</v>
      </c>
      <c r="U576" s="2" t="s">
        <v>178</v>
      </c>
      <c r="V576" s="2" t="s">
        <v>178</v>
      </c>
      <c r="W576" s="2">
        <v>2</v>
      </c>
      <c r="X576" s="2">
        <v>926</v>
      </c>
      <c r="Y576" s="2">
        <v>1</v>
      </c>
      <c r="Z576" s="2">
        <v>597</v>
      </c>
      <c r="AA576" s="2">
        <v>19</v>
      </c>
      <c r="AB576" s="2">
        <v>10355</v>
      </c>
      <c r="AC576" s="2">
        <v>2</v>
      </c>
      <c r="AD576" s="2">
        <v>936</v>
      </c>
      <c r="AE576" s="2">
        <v>13</v>
      </c>
      <c r="AF576" s="2">
        <v>5928</v>
      </c>
      <c r="AG576" s="2">
        <v>0</v>
      </c>
      <c r="AH576" s="2">
        <v>0</v>
      </c>
      <c r="AI576" s="2">
        <v>39</v>
      </c>
      <c r="AJ576" s="2">
        <v>19071</v>
      </c>
      <c r="AK576" s="2">
        <v>26</v>
      </c>
      <c r="AL576" s="2">
        <v>12610</v>
      </c>
      <c r="AM576" s="2">
        <v>9</v>
      </c>
      <c r="AN576" s="2">
        <v>4635</v>
      </c>
      <c r="AO576" s="2">
        <v>0</v>
      </c>
      <c r="AP576" s="2">
        <v>0</v>
      </c>
      <c r="AQ576" s="2">
        <v>0</v>
      </c>
      <c r="AR576" s="2">
        <v>0</v>
      </c>
      <c r="AS576" s="2">
        <v>15</v>
      </c>
      <c r="AT576" s="2">
        <v>8850</v>
      </c>
      <c r="AU576" s="2">
        <v>4</v>
      </c>
      <c r="AV576" s="2">
        <v>2060</v>
      </c>
    </row>
    <row r="577" spans="1:48" ht="14.25" customHeight="1" x14ac:dyDescent="0.3">
      <c r="A577" s="2" t="s">
        <v>516</v>
      </c>
      <c r="B577" s="2" t="s">
        <v>517</v>
      </c>
      <c r="C577" s="3">
        <v>43140</v>
      </c>
      <c r="D577" s="2" t="s">
        <v>162</v>
      </c>
      <c r="E577" s="2" t="s">
        <v>175</v>
      </c>
      <c r="F577" s="2" t="s">
        <v>566</v>
      </c>
      <c r="G577" s="2">
        <v>12</v>
      </c>
      <c r="H577" s="2">
        <v>6948</v>
      </c>
      <c r="I577" s="2">
        <v>16</v>
      </c>
      <c r="J577" s="2">
        <v>10384</v>
      </c>
      <c r="K577" s="2">
        <v>4</v>
      </c>
      <c r="L577" s="2">
        <v>2472</v>
      </c>
      <c r="M577" s="2">
        <v>1</v>
      </c>
      <c r="N577" s="2">
        <v>520</v>
      </c>
      <c r="O577" s="2">
        <v>27</v>
      </c>
      <c r="P577" s="2">
        <v>15552</v>
      </c>
      <c r="Q577" s="2">
        <v>3</v>
      </c>
      <c r="R577" s="2">
        <v>1500</v>
      </c>
      <c r="S577" s="2">
        <v>4</v>
      </c>
      <c r="T577" s="2">
        <v>2488</v>
      </c>
      <c r="U577" s="2">
        <v>34</v>
      </c>
      <c r="V577" s="2">
        <v>20944</v>
      </c>
      <c r="W577" s="2">
        <v>6</v>
      </c>
      <c r="X577" s="2">
        <v>3384</v>
      </c>
      <c r="Y577" s="2">
        <v>10</v>
      </c>
      <c r="Z577" s="2">
        <v>5810</v>
      </c>
      <c r="AA577" s="2">
        <v>7</v>
      </c>
      <c r="AB577" s="2">
        <v>4410</v>
      </c>
      <c r="AC577" s="2">
        <v>16</v>
      </c>
      <c r="AD577" s="2">
        <v>9264</v>
      </c>
      <c r="AE577" s="2">
        <v>8</v>
      </c>
      <c r="AF577" s="2">
        <v>4776</v>
      </c>
      <c r="AG577" s="2">
        <v>27</v>
      </c>
      <c r="AH577" s="2">
        <v>12771</v>
      </c>
      <c r="AI577" s="2">
        <v>60</v>
      </c>
      <c r="AJ577" s="2">
        <v>33960</v>
      </c>
      <c r="AK577" s="2">
        <v>3</v>
      </c>
      <c r="AL577" s="2">
        <v>1479</v>
      </c>
      <c r="AM577" s="2">
        <v>9</v>
      </c>
      <c r="AN577" s="2">
        <v>5706</v>
      </c>
      <c r="AO577" s="2">
        <v>17</v>
      </c>
      <c r="AP577" s="2">
        <v>8687</v>
      </c>
      <c r="AQ577" s="2">
        <v>46</v>
      </c>
      <c r="AR577" s="2">
        <v>21896</v>
      </c>
      <c r="AS577" s="2">
        <v>21</v>
      </c>
      <c r="AT577" s="2">
        <v>12915</v>
      </c>
      <c r="AU577" s="2">
        <v>25</v>
      </c>
      <c r="AV577" s="2">
        <v>11525</v>
      </c>
    </row>
    <row r="578" spans="1:48" ht="14.25" customHeight="1" x14ac:dyDescent="0.3">
      <c r="A578" s="2" t="s">
        <v>506</v>
      </c>
      <c r="B578" s="2" t="s">
        <v>518</v>
      </c>
      <c r="C578" s="3">
        <v>42642</v>
      </c>
      <c r="D578" s="2" t="s">
        <v>174</v>
      </c>
      <c r="E578" s="2" t="s">
        <v>163</v>
      </c>
      <c r="F578" s="2" t="s">
        <v>566</v>
      </c>
      <c r="G578" s="2">
        <v>1</v>
      </c>
      <c r="H578" s="2">
        <v>497</v>
      </c>
      <c r="I578" s="2">
        <v>5</v>
      </c>
      <c r="J578" s="2">
        <v>2720</v>
      </c>
      <c r="K578" s="2">
        <v>0</v>
      </c>
      <c r="L578" s="2">
        <v>0</v>
      </c>
      <c r="M578" s="2">
        <v>1</v>
      </c>
      <c r="N578" s="2">
        <v>614</v>
      </c>
      <c r="O578" s="2">
        <v>23</v>
      </c>
      <c r="P578" s="2">
        <v>11017</v>
      </c>
      <c r="Q578" s="2">
        <v>3</v>
      </c>
      <c r="R578" s="2">
        <v>1734</v>
      </c>
      <c r="S578" s="2">
        <v>0</v>
      </c>
      <c r="T578" s="2">
        <v>0</v>
      </c>
      <c r="U578" s="2">
        <v>9</v>
      </c>
      <c r="V578" s="2">
        <v>5382</v>
      </c>
      <c r="W578" s="2">
        <v>5</v>
      </c>
      <c r="X578" s="2">
        <v>2910</v>
      </c>
      <c r="Y578" s="2">
        <v>62</v>
      </c>
      <c r="Z578" s="2">
        <v>28706</v>
      </c>
      <c r="AA578" s="2">
        <v>1</v>
      </c>
      <c r="AB578" s="2">
        <v>515</v>
      </c>
      <c r="AC578" s="2">
        <v>12</v>
      </c>
      <c r="AD578" s="2">
        <v>7464</v>
      </c>
      <c r="AE578" s="2">
        <v>12</v>
      </c>
      <c r="AF578" s="2">
        <v>6120</v>
      </c>
      <c r="AG578" s="2">
        <v>5</v>
      </c>
      <c r="AH578" s="2">
        <v>3000</v>
      </c>
      <c r="AI578" s="2">
        <v>0</v>
      </c>
      <c r="AJ578" s="2">
        <v>0</v>
      </c>
      <c r="AK578" s="2">
        <v>1</v>
      </c>
      <c r="AL578" s="2">
        <v>547</v>
      </c>
      <c r="AM578" s="2">
        <v>23</v>
      </c>
      <c r="AN578" s="2">
        <v>14605</v>
      </c>
      <c r="AO578" s="2">
        <v>1</v>
      </c>
      <c r="AP578" s="2">
        <v>489</v>
      </c>
      <c r="AQ578" s="2">
        <v>4</v>
      </c>
      <c r="AR578" s="2">
        <v>2056</v>
      </c>
      <c r="AS578" s="2">
        <v>6</v>
      </c>
      <c r="AT578" s="2">
        <v>3588</v>
      </c>
      <c r="AU578" s="2">
        <v>16</v>
      </c>
      <c r="AV578" s="2">
        <v>8080</v>
      </c>
    </row>
    <row r="579" spans="1:48" ht="14.25" customHeight="1" x14ac:dyDescent="0.3">
      <c r="A579" s="2" t="s">
        <v>519</v>
      </c>
      <c r="B579" s="2" t="s">
        <v>520</v>
      </c>
      <c r="C579" s="3">
        <v>43020</v>
      </c>
      <c r="D579" s="2" t="s">
        <v>174</v>
      </c>
      <c r="E579" s="2" t="s">
        <v>167</v>
      </c>
      <c r="F579" s="2" t="s">
        <v>566</v>
      </c>
      <c r="G579" s="2">
        <v>0</v>
      </c>
      <c r="H579" s="2">
        <v>0</v>
      </c>
      <c r="I579" s="2">
        <v>25</v>
      </c>
      <c r="J579" s="2">
        <v>15975</v>
      </c>
      <c r="K579" s="2">
        <v>6</v>
      </c>
      <c r="L579" s="2">
        <v>3060</v>
      </c>
      <c r="M579" s="2">
        <v>1</v>
      </c>
      <c r="N579" s="2">
        <v>585</v>
      </c>
      <c r="O579" s="2">
        <v>47</v>
      </c>
      <c r="P579" s="2">
        <v>25568</v>
      </c>
      <c r="Q579" s="2">
        <v>6</v>
      </c>
      <c r="R579" s="2">
        <v>3072</v>
      </c>
      <c r="S579" s="2">
        <v>4</v>
      </c>
      <c r="T579" s="2">
        <v>2340</v>
      </c>
      <c r="U579" s="2">
        <v>3</v>
      </c>
      <c r="V579" s="2">
        <v>1815</v>
      </c>
      <c r="W579" s="2">
        <v>14</v>
      </c>
      <c r="X579" s="2">
        <v>7868</v>
      </c>
      <c r="Y579" s="2">
        <v>15</v>
      </c>
      <c r="Z579" s="2">
        <v>9705</v>
      </c>
      <c r="AA579" s="2">
        <v>5</v>
      </c>
      <c r="AB579" s="2">
        <v>3135</v>
      </c>
      <c r="AC579" s="2">
        <v>18</v>
      </c>
      <c r="AD579" s="2">
        <v>9270</v>
      </c>
      <c r="AE579" s="2">
        <v>0</v>
      </c>
      <c r="AF579" s="2">
        <v>0</v>
      </c>
      <c r="AG579" s="2">
        <v>25</v>
      </c>
      <c r="AH579" s="2">
        <v>11425</v>
      </c>
      <c r="AI579" s="2">
        <v>2</v>
      </c>
      <c r="AJ579" s="2">
        <v>1102</v>
      </c>
      <c r="AK579" s="2">
        <v>1</v>
      </c>
      <c r="AL579" s="2">
        <v>515</v>
      </c>
      <c r="AM579" s="2">
        <v>13</v>
      </c>
      <c r="AN579" s="2">
        <v>7592</v>
      </c>
      <c r="AO579" s="2">
        <v>3</v>
      </c>
      <c r="AP579" s="2">
        <v>1704</v>
      </c>
      <c r="AQ579" s="2">
        <v>20</v>
      </c>
      <c r="AR579" s="2">
        <v>9340</v>
      </c>
      <c r="AS579" s="2">
        <v>2</v>
      </c>
      <c r="AT579" s="2">
        <v>1162</v>
      </c>
      <c r="AU579" s="2">
        <v>7</v>
      </c>
      <c r="AV579" s="2">
        <v>4431</v>
      </c>
    </row>
    <row r="580" spans="1:48" ht="14.25" customHeight="1" x14ac:dyDescent="0.3">
      <c r="A580" s="2" t="s">
        <v>521</v>
      </c>
      <c r="B580" s="2" t="s">
        <v>522</v>
      </c>
      <c r="C580" s="3">
        <v>42235</v>
      </c>
      <c r="D580" s="2" t="s">
        <v>162</v>
      </c>
      <c r="E580" s="2" t="s">
        <v>167</v>
      </c>
      <c r="F580" s="2" t="s">
        <v>566</v>
      </c>
      <c r="G580" s="2">
        <v>5</v>
      </c>
      <c r="H580" s="2">
        <v>3205</v>
      </c>
      <c r="I580" s="2">
        <v>25</v>
      </c>
      <c r="J580" s="2">
        <v>14025</v>
      </c>
      <c r="K580" s="2">
        <v>31</v>
      </c>
      <c r="L580" s="2">
        <v>16926</v>
      </c>
      <c r="M580" s="2">
        <v>37</v>
      </c>
      <c r="N580" s="2">
        <v>19351</v>
      </c>
      <c r="O580" s="2">
        <v>39</v>
      </c>
      <c r="P580" s="2">
        <v>20709</v>
      </c>
      <c r="Q580" s="2">
        <v>5</v>
      </c>
      <c r="R580" s="2">
        <v>2990</v>
      </c>
      <c r="S580" s="2">
        <v>0</v>
      </c>
      <c r="T580" s="2">
        <v>0</v>
      </c>
      <c r="U580" s="2">
        <v>12</v>
      </c>
      <c r="V580" s="2">
        <v>7380</v>
      </c>
      <c r="W580" s="2">
        <v>12</v>
      </c>
      <c r="X580" s="2">
        <v>5484</v>
      </c>
      <c r="Y580" s="2">
        <v>3</v>
      </c>
      <c r="Z580" s="2">
        <v>1842</v>
      </c>
      <c r="AA580" s="2">
        <v>6</v>
      </c>
      <c r="AB580" s="2">
        <v>3276</v>
      </c>
      <c r="AC580" s="2">
        <v>16</v>
      </c>
      <c r="AD580" s="2">
        <v>7456</v>
      </c>
      <c r="AE580" s="2">
        <v>3</v>
      </c>
      <c r="AF580" s="2">
        <v>1893</v>
      </c>
      <c r="AG580" s="2">
        <v>35</v>
      </c>
      <c r="AH580" s="2">
        <v>22295</v>
      </c>
      <c r="AI580" s="2">
        <v>3</v>
      </c>
      <c r="AJ580" s="2">
        <v>1383</v>
      </c>
      <c r="AK580" s="2">
        <v>20</v>
      </c>
      <c r="AL580" s="2">
        <v>11680</v>
      </c>
      <c r="AM580" s="2">
        <v>6</v>
      </c>
      <c r="AN580" s="2">
        <v>3018</v>
      </c>
      <c r="AO580" s="2">
        <v>1</v>
      </c>
      <c r="AP580" s="2">
        <v>486</v>
      </c>
      <c r="AQ580" s="2">
        <v>10</v>
      </c>
      <c r="AR580" s="2">
        <v>4500</v>
      </c>
      <c r="AS580" s="2">
        <v>7</v>
      </c>
      <c r="AT580" s="2">
        <v>4032</v>
      </c>
      <c r="AU580" s="2">
        <v>10</v>
      </c>
      <c r="AV580" s="2">
        <v>4900</v>
      </c>
    </row>
    <row r="581" spans="1:48" ht="14.25" customHeight="1" x14ac:dyDescent="0.3">
      <c r="A581" s="2" t="s">
        <v>523</v>
      </c>
      <c r="B581" s="2" t="s">
        <v>524</v>
      </c>
      <c r="C581" s="3">
        <v>42217</v>
      </c>
      <c r="D581" s="2" t="s">
        <v>162</v>
      </c>
      <c r="E581" s="2" t="s">
        <v>167</v>
      </c>
      <c r="F581" s="2" t="s">
        <v>566</v>
      </c>
      <c r="G581" s="2">
        <v>33</v>
      </c>
      <c r="H581" s="2">
        <v>17358</v>
      </c>
      <c r="I581" s="2">
        <v>11</v>
      </c>
      <c r="J581" s="2">
        <v>6765</v>
      </c>
      <c r="K581" s="2">
        <v>16</v>
      </c>
      <c r="L581" s="2">
        <v>8544</v>
      </c>
      <c r="M581" s="2">
        <v>8</v>
      </c>
      <c r="N581" s="2">
        <v>5056</v>
      </c>
      <c r="O581" s="2">
        <v>1</v>
      </c>
      <c r="P581" s="2">
        <v>591</v>
      </c>
      <c r="Q581" s="2">
        <v>3</v>
      </c>
      <c r="R581" s="2">
        <v>1623</v>
      </c>
      <c r="S581" s="2">
        <v>2</v>
      </c>
      <c r="T581" s="2">
        <v>1018</v>
      </c>
      <c r="U581" s="2">
        <v>54</v>
      </c>
      <c r="V581" s="2">
        <v>29538</v>
      </c>
      <c r="W581" s="2">
        <v>10</v>
      </c>
      <c r="X581" s="2">
        <v>4830</v>
      </c>
      <c r="Y581" s="2">
        <v>9</v>
      </c>
      <c r="Z581" s="2">
        <v>4095</v>
      </c>
      <c r="AA581" s="2">
        <v>0</v>
      </c>
      <c r="AB581" s="2">
        <v>0</v>
      </c>
      <c r="AC581" s="2">
        <v>0</v>
      </c>
      <c r="AD581" s="2">
        <v>0</v>
      </c>
      <c r="AE581" s="2">
        <v>1</v>
      </c>
      <c r="AF581" s="2">
        <v>513</v>
      </c>
      <c r="AG581" s="2">
        <v>5</v>
      </c>
      <c r="AH581" s="2">
        <v>2585</v>
      </c>
      <c r="AI581" s="2">
        <v>34</v>
      </c>
      <c r="AJ581" s="2">
        <v>21454</v>
      </c>
      <c r="AK581" s="2">
        <v>9</v>
      </c>
      <c r="AL581" s="2">
        <v>4761</v>
      </c>
      <c r="AM581" s="2">
        <v>27</v>
      </c>
      <c r="AN581" s="2">
        <v>13176</v>
      </c>
      <c r="AO581" s="2">
        <v>38</v>
      </c>
      <c r="AP581" s="2">
        <v>18924</v>
      </c>
      <c r="AQ581" s="2">
        <v>7</v>
      </c>
      <c r="AR581" s="2">
        <v>3500</v>
      </c>
      <c r="AS581" s="2">
        <v>11</v>
      </c>
      <c r="AT581" s="2">
        <v>4950</v>
      </c>
      <c r="AU581" s="2">
        <v>11</v>
      </c>
      <c r="AV581" s="2">
        <v>6160</v>
      </c>
    </row>
    <row r="582" spans="1:48" ht="14.25" customHeight="1" x14ac:dyDescent="0.3">
      <c r="A582" s="2" t="s">
        <v>525</v>
      </c>
      <c r="B582" s="2" t="s">
        <v>526</v>
      </c>
      <c r="C582" s="3">
        <v>42728</v>
      </c>
      <c r="D582" s="2" t="s">
        <v>162</v>
      </c>
      <c r="E582" s="2" t="s">
        <v>175</v>
      </c>
      <c r="F582" s="2" t="s">
        <v>566</v>
      </c>
      <c r="G582" s="2">
        <v>19</v>
      </c>
      <c r="H582" s="2">
        <v>10697</v>
      </c>
      <c r="I582" s="2">
        <v>4</v>
      </c>
      <c r="J582" s="2">
        <v>2600</v>
      </c>
      <c r="K582" s="2">
        <v>36</v>
      </c>
      <c r="L582" s="2">
        <v>18180</v>
      </c>
      <c r="M582" s="2">
        <v>1</v>
      </c>
      <c r="N582" s="2">
        <v>535</v>
      </c>
      <c r="O582" s="2">
        <v>2</v>
      </c>
      <c r="P582" s="2">
        <v>1026</v>
      </c>
      <c r="Q582" s="2">
        <v>10</v>
      </c>
      <c r="R582" s="2">
        <v>5150</v>
      </c>
      <c r="S582" s="2">
        <v>34</v>
      </c>
      <c r="T582" s="2">
        <v>15470</v>
      </c>
      <c r="U582" s="2">
        <v>2</v>
      </c>
      <c r="V582" s="2">
        <v>1258</v>
      </c>
      <c r="W582" s="2">
        <v>29</v>
      </c>
      <c r="X582" s="2">
        <v>18589</v>
      </c>
      <c r="Y582" s="2">
        <v>6</v>
      </c>
      <c r="Z582" s="2">
        <v>3498</v>
      </c>
      <c r="AA582" s="2">
        <v>0</v>
      </c>
      <c r="AB582" s="2">
        <v>0</v>
      </c>
      <c r="AC582" s="2">
        <v>5</v>
      </c>
      <c r="AD582" s="2">
        <v>3235</v>
      </c>
      <c r="AE582" s="2">
        <v>5</v>
      </c>
      <c r="AF582" s="2">
        <v>2790</v>
      </c>
      <c r="AG582" s="2">
        <v>21</v>
      </c>
      <c r="AH582" s="2">
        <v>11571</v>
      </c>
      <c r="AI582" s="2">
        <v>31</v>
      </c>
      <c r="AJ582" s="2">
        <v>15066</v>
      </c>
      <c r="AK582" s="2">
        <v>4</v>
      </c>
      <c r="AL582" s="2">
        <v>2396</v>
      </c>
      <c r="AM582" s="2">
        <v>2</v>
      </c>
      <c r="AN582" s="2">
        <v>1006</v>
      </c>
      <c r="AO582" s="2">
        <v>75</v>
      </c>
      <c r="AP582" s="2">
        <v>37200</v>
      </c>
      <c r="AQ582" s="2">
        <v>3</v>
      </c>
      <c r="AR582" s="2">
        <v>1701</v>
      </c>
      <c r="AS582" s="2">
        <v>56</v>
      </c>
      <c r="AT582" s="2">
        <v>26544</v>
      </c>
      <c r="AU582" s="2">
        <v>4</v>
      </c>
      <c r="AV582" s="2">
        <v>2324</v>
      </c>
    </row>
    <row r="583" spans="1:48" ht="14.25" customHeight="1" x14ac:dyDescent="0.3">
      <c r="A583" s="2" t="s">
        <v>527</v>
      </c>
      <c r="B583" s="2" t="s">
        <v>528</v>
      </c>
      <c r="C583" s="3">
        <v>42908</v>
      </c>
      <c r="D583" s="2" t="s">
        <v>174</v>
      </c>
      <c r="E583" s="2" t="s">
        <v>175</v>
      </c>
      <c r="F583" s="2" t="s">
        <v>566</v>
      </c>
      <c r="G583" s="2">
        <v>0</v>
      </c>
      <c r="H583" s="2">
        <v>0</v>
      </c>
      <c r="I583" s="2">
        <v>10</v>
      </c>
      <c r="J583" s="2">
        <v>5900</v>
      </c>
      <c r="K583" s="2">
        <v>5</v>
      </c>
      <c r="L583" s="2">
        <v>3130</v>
      </c>
      <c r="M583" s="2">
        <v>45</v>
      </c>
      <c r="N583" s="2">
        <v>22590</v>
      </c>
      <c r="O583" s="2">
        <v>20</v>
      </c>
      <c r="P583" s="2">
        <v>9780</v>
      </c>
      <c r="Q583" s="2">
        <v>6</v>
      </c>
      <c r="R583" s="2">
        <v>3378</v>
      </c>
      <c r="S583" s="2">
        <v>2</v>
      </c>
      <c r="T583" s="2">
        <v>1186</v>
      </c>
      <c r="U583" s="2">
        <v>0</v>
      </c>
      <c r="V583" s="2">
        <v>0</v>
      </c>
      <c r="W583" s="2">
        <v>63</v>
      </c>
      <c r="X583" s="2">
        <v>38745</v>
      </c>
      <c r="Y583" s="2">
        <v>11</v>
      </c>
      <c r="Z583" s="2">
        <v>5236</v>
      </c>
      <c r="AA583" s="2">
        <v>8</v>
      </c>
      <c r="AB583" s="2">
        <v>4312</v>
      </c>
      <c r="AC583" s="2">
        <v>8</v>
      </c>
      <c r="AD583" s="2">
        <v>5088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636</v>
      </c>
      <c r="AK583" s="2">
        <v>20</v>
      </c>
      <c r="AL583" s="2">
        <v>9680</v>
      </c>
      <c r="AM583" s="2">
        <v>26</v>
      </c>
      <c r="AN583" s="2">
        <v>12220</v>
      </c>
      <c r="AO583" s="2">
        <v>6</v>
      </c>
      <c r="AP583" s="2">
        <v>3180</v>
      </c>
      <c r="AQ583" s="2">
        <v>10</v>
      </c>
      <c r="AR583" s="2">
        <v>5670</v>
      </c>
      <c r="AS583" s="2">
        <v>7</v>
      </c>
      <c r="AT583" s="2">
        <v>4452</v>
      </c>
      <c r="AU583" s="2">
        <v>3</v>
      </c>
      <c r="AV583" s="2">
        <v>1914</v>
      </c>
    </row>
    <row r="584" spans="1:48" ht="14.25" customHeight="1" x14ac:dyDescent="0.3">
      <c r="A584" s="2" t="s">
        <v>529</v>
      </c>
      <c r="B584" s="2" t="s">
        <v>530</v>
      </c>
      <c r="C584" s="3">
        <v>43503</v>
      </c>
      <c r="D584" s="2" t="s">
        <v>174</v>
      </c>
      <c r="E584" s="2" t="s">
        <v>163</v>
      </c>
      <c r="F584" s="2" t="s">
        <v>566</v>
      </c>
      <c r="G584" s="2" t="s">
        <v>178</v>
      </c>
      <c r="H584" s="2" t="s">
        <v>178</v>
      </c>
      <c r="I584" s="2">
        <v>19</v>
      </c>
      <c r="J584" s="2">
        <v>8740</v>
      </c>
      <c r="K584" s="2">
        <v>4</v>
      </c>
      <c r="L584" s="2">
        <v>1852</v>
      </c>
      <c r="M584" s="2">
        <v>6</v>
      </c>
      <c r="N584" s="2">
        <v>3282</v>
      </c>
      <c r="O584" s="2">
        <v>27</v>
      </c>
      <c r="P584" s="2">
        <v>14175</v>
      </c>
      <c r="Q584" s="2">
        <v>2</v>
      </c>
      <c r="R584" s="2">
        <v>1054</v>
      </c>
      <c r="S584" s="2">
        <v>4</v>
      </c>
      <c r="T584" s="2">
        <v>2544</v>
      </c>
      <c r="U584" s="2">
        <v>12</v>
      </c>
      <c r="V584" s="2">
        <v>6492</v>
      </c>
      <c r="W584" s="2">
        <v>1</v>
      </c>
      <c r="X584" s="2">
        <v>632</v>
      </c>
      <c r="Y584" s="2">
        <v>10</v>
      </c>
      <c r="Z584" s="2">
        <v>5710</v>
      </c>
      <c r="AA584" s="2">
        <v>13</v>
      </c>
      <c r="AB584" s="2">
        <v>7605</v>
      </c>
      <c r="AC584" s="2">
        <v>10</v>
      </c>
      <c r="AD584" s="2">
        <v>5310</v>
      </c>
      <c r="AE584" s="2">
        <v>15</v>
      </c>
      <c r="AF584" s="2">
        <v>8385</v>
      </c>
      <c r="AG584" s="2">
        <v>8</v>
      </c>
      <c r="AH584" s="2">
        <v>4136</v>
      </c>
      <c r="AI584" s="2">
        <v>7</v>
      </c>
      <c r="AJ584" s="2">
        <v>4368</v>
      </c>
      <c r="AK584" s="2">
        <v>0</v>
      </c>
      <c r="AL584" s="2">
        <v>0</v>
      </c>
      <c r="AM584" s="2">
        <v>23</v>
      </c>
      <c r="AN584" s="2">
        <v>12213</v>
      </c>
      <c r="AO584" s="2">
        <v>3</v>
      </c>
      <c r="AP584" s="2">
        <v>1818</v>
      </c>
      <c r="AQ584" s="2">
        <v>23</v>
      </c>
      <c r="AR584" s="2">
        <v>10465</v>
      </c>
      <c r="AS584" s="2">
        <v>6</v>
      </c>
      <c r="AT584" s="2">
        <v>2724</v>
      </c>
      <c r="AU584" s="2">
        <v>0</v>
      </c>
      <c r="AV584" s="2">
        <v>0</v>
      </c>
    </row>
    <row r="585" spans="1:48" ht="14.25" customHeight="1" x14ac:dyDescent="0.3">
      <c r="A585" s="2" t="s">
        <v>531</v>
      </c>
      <c r="B585" s="2" t="s">
        <v>532</v>
      </c>
      <c r="C585" s="3">
        <v>42614</v>
      </c>
      <c r="D585" s="2" t="s">
        <v>174</v>
      </c>
      <c r="E585" s="2" t="s">
        <v>175</v>
      </c>
      <c r="F585" s="2" t="s">
        <v>566</v>
      </c>
      <c r="G585" s="2">
        <v>58</v>
      </c>
      <c r="H585" s="2">
        <v>31030</v>
      </c>
      <c r="I585" s="2">
        <v>16</v>
      </c>
      <c r="J585" s="2">
        <v>8640</v>
      </c>
      <c r="K585" s="2">
        <v>10</v>
      </c>
      <c r="L585" s="2">
        <v>5680</v>
      </c>
      <c r="M585" s="2">
        <v>25</v>
      </c>
      <c r="N585" s="2">
        <v>12800</v>
      </c>
      <c r="O585" s="2">
        <v>14</v>
      </c>
      <c r="P585" s="2">
        <v>6524</v>
      </c>
      <c r="Q585" s="2">
        <v>47</v>
      </c>
      <c r="R585" s="2">
        <v>28764</v>
      </c>
      <c r="S585" s="2">
        <v>79</v>
      </c>
      <c r="T585" s="2">
        <v>48901</v>
      </c>
      <c r="U585" s="2">
        <v>54</v>
      </c>
      <c r="V585" s="2">
        <v>27378</v>
      </c>
      <c r="W585" s="2">
        <v>3</v>
      </c>
      <c r="X585" s="2">
        <v>1404</v>
      </c>
      <c r="Y585" s="2">
        <v>4</v>
      </c>
      <c r="Z585" s="2">
        <v>2360</v>
      </c>
      <c r="AA585" s="2">
        <v>1</v>
      </c>
      <c r="AB585" s="2">
        <v>495</v>
      </c>
      <c r="AC585" s="2">
        <v>0</v>
      </c>
      <c r="AD585" s="2">
        <v>0</v>
      </c>
      <c r="AE585" s="2">
        <v>2</v>
      </c>
      <c r="AF585" s="2">
        <v>974</v>
      </c>
      <c r="AG585" s="2">
        <v>1</v>
      </c>
      <c r="AH585" s="2">
        <v>495</v>
      </c>
      <c r="AI585" s="2">
        <v>8</v>
      </c>
      <c r="AJ585" s="2">
        <v>3600</v>
      </c>
      <c r="AK585" s="2">
        <v>15</v>
      </c>
      <c r="AL585" s="2">
        <v>6990</v>
      </c>
      <c r="AM585" s="2">
        <v>1</v>
      </c>
      <c r="AN585" s="2">
        <v>542</v>
      </c>
      <c r="AO585" s="2">
        <v>41</v>
      </c>
      <c r="AP585" s="2">
        <v>21361</v>
      </c>
      <c r="AQ585" s="2">
        <v>4</v>
      </c>
      <c r="AR585" s="2">
        <v>2200</v>
      </c>
      <c r="AS585" s="2">
        <v>2</v>
      </c>
      <c r="AT585" s="2">
        <v>986</v>
      </c>
      <c r="AU585" s="2">
        <v>59</v>
      </c>
      <c r="AV585" s="2">
        <v>30503</v>
      </c>
    </row>
    <row r="586" spans="1:48" ht="14.25" customHeight="1" x14ac:dyDescent="0.3">
      <c r="A586" s="2" t="s">
        <v>533</v>
      </c>
      <c r="B586" s="2" t="s">
        <v>534</v>
      </c>
      <c r="C586" s="3">
        <v>43874</v>
      </c>
      <c r="D586" s="2" t="s">
        <v>162</v>
      </c>
      <c r="E586" s="2" t="s">
        <v>163</v>
      </c>
      <c r="F586" s="2" t="s">
        <v>566</v>
      </c>
      <c r="G586" s="2" t="s">
        <v>178</v>
      </c>
      <c r="H586" s="2" t="s">
        <v>178</v>
      </c>
      <c r="I586" s="2" t="s">
        <v>178</v>
      </c>
      <c r="J586" s="2" t="s">
        <v>178</v>
      </c>
      <c r="K586" s="2" t="s">
        <v>178</v>
      </c>
      <c r="L586" s="2" t="s">
        <v>178</v>
      </c>
      <c r="M586" s="2" t="s">
        <v>178</v>
      </c>
      <c r="N586" s="2" t="s">
        <v>178</v>
      </c>
      <c r="O586" s="2" t="s">
        <v>178</v>
      </c>
      <c r="P586" s="2" t="s">
        <v>178</v>
      </c>
      <c r="Q586" s="2" t="s">
        <v>178</v>
      </c>
      <c r="R586" s="2" t="s">
        <v>178</v>
      </c>
      <c r="S586" s="2" t="s">
        <v>178</v>
      </c>
      <c r="T586" s="2" t="s">
        <v>178</v>
      </c>
      <c r="U586" s="2" t="s">
        <v>178</v>
      </c>
      <c r="V586" s="2" t="s">
        <v>178</v>
      </c>
      <c r="W586" s="2" t="s">
        <v>178</v>
      </c>
      <c r="X586" s="2" t="s">
        <v>178</v>
      </c>
      <c r="Y586" s="2" t="s">
        <v>178</v>
      </c>
      <c r="Z586" s="2" t="s">
        <v>178</v>
      </c>
      <c r="AA586" s="2" t="s">
        <v>178</v>
      </c>
      <c r="AB586" s="2" t="s">
        <v>178</v>
      </c>
      <c r="AC586" s="2" t="s">
        <v>178</v>
      </c>
      <c r="AD586" s="2" t="s">
        <v>178</v>
      </c>
      <c r="AE586" s="2" t="s">
        <v>178</v>
      </c>
      <c r="AF586" s="2" t="s">
        <v>178</v>
      </c>
      <c r="AG586" s="2">
        <v>1</v>
      </c>
      <c r="AH586" s="2">
        <v>550</v>
      </c>
      <c r="AI586" s="2">
        <v>18</v>
      </c>
      <c r="AJ586" s="2">
        <v>11484</v>
      </c>
      <c r="AK586" s="2">
        <v>14</v>
      </c>
      <c r="AL586" s="2">
        <v>6944</v>
      </c>
      <c r="AM586" s="2">
        <v>23</v>
      </c>
      <c r="AN586" s="2">
        <v>14375</v>
      </c>
      <c r="AO586" s="2">
        <v>9</v>
      </c>
      <c r="AP586" s="2">
        <v>5499</v>
      </c>
      <c r="AQ586" s="2">
        <v>6</v>
      </c>
      <c r="AR586" s="2">
        <v>2772</v>
      </c>
      <c r="AS586" s="2">
        <v>1</v>
      </c>
      <c r="AT586" s="2">
        <v>465</v>
      </c>
      <c r="AU586" s="2">
        <v>2</v>
      </c>
      <c r="AV586" s="2">
        <v>950</v>
      </c>
    </row>
    <row r="587" spans="1:48" ht="14.25" customHeight="1" x14ac:dyDescent="0.3">
      <c r="A587" s="2" t="s">
        <v>535</v>
      </c>
      <c r="B587" s="2" t="s">
        <v>536</v>
      </c>
      <c r="C587" s="3">
        <v>44148</v>
      </c>
      <c r="D587" s="2" t="s">
        <v>174</v>
      </c>
      <c r="E587" s="2" t="s">
        <v>167</v>
      </c>
      <c r="F587" s="2" t="s">
        <v>566</v>
      </c>
      <c r="G587" s="2" t="s">
        <v>178</v>
      </c>
      <c r="H587" s="2" t="s">
        <v>178</v>
      </c>
      <c r="I587" s="2" t="s">
        <v>178</v>
      </c>
      <c r="J587" s="2" t="s">
        <v>178</v>
      </c>
      <c r="K587" s="2" t="s">
        <v>178</v>
      </c>
      <c r="L587" s="2" t="s">
        <v>178</v>
      </c>
      <c r="M587" s="2" t="s">
        <v>178</v>
      </c>
      <c r="N587" s="2" t="s">
        <v>178</v>
      </c>
      <c r="O587" s="2" t="s">
        <v>178</v>
      </c>
      <c r="P587" s="2" t="s">
        <v>178</v>
      </c>
      <c r="Q587" s="2" t="s">
        <v>178</v>
      </c>
      <c r="R587" s="2" t="s">
        <v>178</v>
      </c>
      <c r="S587" s="2" t="s">
        <v>178</v>
      </c>
      <c r="T587" s="2" t="s">
        <v>178</v>
      </c>
      <c r="U587" s="2" t="s">
        <v>178</v>
      </c>
      <c r="V587" s="2" t="s">
        <v>178</v>
      </c>
      <c r="W587" s="2" t="s">
        <v>178</v>
      </c>
      <c r="X587" s="2" t="s">
        <v>178</v>
      </c>
      <c r="Y587" s="2" t="s">
        <v>178</v>
      </c>
      <c r="Z587" s="2" t="s">
        <v>178</v>
      </c>
      <c r="AA587" s="2" t="s">
        <v>178</v>
      </c>
      <c r="AB587" s="2" t="s">
        <v>178</v>
      </c>
      <c r="AC587" s="2" t="s">
        <v>178</v>
      </c>
      <c r="AD587" s="2" t="s">
        <v>178</v>
      </c>
      <c r="AE587" s="2" t="s">
        <v>178</v>
      </c>
      <c r="AF587" s="2" t="s">
        <v>178</v>
      </c>
      <c r="AG587" s="2" t="s">
        <v>178</v>
      </c>
      <c r="AH587" s="2" t="s">
        <v>178</v>
      </c>
      <c r="AI587" s="2" t="s">
        <v>178</v>
      </c>
      <c r="AJ587" s="2" t="s">
        <v>178</v>
      </c>
      <c r="AK587" s="2" t="s">
        <v>178</v>
      </c>
      <c r="AL587" s="2" t="s">
        <v>178</v>
      </c>
      <c r="AM587" s="2" t="s">
        <v>178</v>
      </c>
      <c r="AN587" s="2" t="s">
        <v>178</v>
      </c>
      <c r="AO587" s="2" t="s">
        <v>178</v>
      </c>
      <c r="AP587" s="2" t="s">
        <v>178</v>
      </c>
      <c r="AQ587" s="2" t="s">
        <v>178</v>
      </c>
      <c r="AR587" s="2" t="s">
        <v>178</v>
      </c>
      <c r="AS587" s="2" t="s">
        <v>178</v>
      </c>
      <c r="AT587" s="2" t="s">
        <v>178</v>
      </c>
      <c r="AU587" s="2" t="s">
        <v>178</v>
      </c>
      <c r="AV587" s="2" t="s">
        <v>178</v>
      </c>
    </row>
    <row r="588" spans="1:48" ht="14.25" customHeight="1" x14ac:dyDescent="0.3">
      <c r="A588" s="2" t="s">
        <v>537</v>
      </c>
      <c r="B588" s="2" t="s">
        <v>538</v>
      </c>
      <c r="C588" s="3">
        <v>42254</v>
      </c>
      <c r="D588" s="2" t="s">
        <v>162</v>
      </c>
      <c r="E588" s="2" t="s">
        <v>175</v>
      </c>
      <c r="F588" s="2" t="s">
        <v>566</v>
      </c>
      <c r="G588" s="2">
        <v>22</v>
      </c>
      <c r="H588" s="2">
        <v>10450</v>
      </c>
      <c r="I588" s="2">
        <v>2</v>
      </c>
      <c r="J588" s="2">
        <v>1264</v>
      </c>
      <c r="K588" s="2">
        <v>6</v>
      </c>
      <c r="L588" s="2">
        <v>3516</v>
      </c>
      <c r="M588" s="2">
        <v>3</v>
      </c>
      <c r="N588" s="2">
        <v>1377</v>
      </c>
      <c r="O588" s="2">
        <v>1</v>
      </c>
      <c r="P588" s="2">
        <v>482</v>
      </c>
      <c r="Q588" s="2">
        <v>0</v>
      </c>
      <c r="R588" s="2">
        <v>0</v>
      </c>
      <c r="S588" s="2">
        <v>10</v>
      </c>
      <c r="T588" s="2">
        <v>5230</v>
      </c>
      <c r="U588" s="2">
        <v>18</v>
      </c>
      <c r="V588" s="2">
        <v>8136</v>
      </c>
      <c r="W588" s="2">
        <v>2</v>
      </c>
      <c r="X588" s="2">
        <v>1242</v>
      </c>
      <c r="Y588" s="2">
        <v>11</v>
      </c>
      <c r="Z588" s="2">
        <v>6028</v>
      </c>
      <c r="AA588" s="2">
        <v>9</v>
      </c>
      <c r="AB588" s="2">
        <v>4392</v>
      </c>
      <c r="AC588" s="2">
        <v>9</v>
      </c>
      <c r="AD588" s="2">
        <v>4167</v>
      </c>
      <c r="AE588" s="2">
        <v>14</v>
      </c>
      <c r="AF588" s="2">
        <v>8792</v>
      </c>
      <c r="AG588" s="2">
        <v>5</v>
      </c>
      <c r="AH588" s="2">
        <v>2715</v>
      </c>
      <c r="AI588" s="2">
        <v>1</v>
      </c>
      <c r="AJ588" s="2">
        <v>470</v>
      </c>
      <c r="AK588" s="2">
        <v>3</v>
      </c>
      <c r="AL588" s="2">
        <v>1596</v>
      </c>
      <c r="AM588" s="2">
        <v>26</v>
      </c>
      <c r="AN588" s="2">
        <v>14924</v>
      </c>
      <c r="AO588" s="2">
        <v>19</v>
      </c>
      <c r="AP588" s="2">
        <v>8721</v>
      </c>
      <c r="AQ588" s="2">
        <v>26</v>
      </c>
      <c r="AR588" s="2">
        <v>13728</v>
      </c>
      <c r="AS588" s="2">
        <v>0</v>
      </c>
      <c r="AT588" s="2">
        <v>0</v>
      </c>
      <c r="AU588" s="2">
        <v>0</v>
      </c>
      <c r="AV588" s="2">
        <v>0</v>
      </c>
    </row>
    <row r="589" spans="1:48" ht="14.25" customHeight="1" x14ac:dyDescent="0.3">
      <c r="A589" s="2" t="s">
        <v>539</v>
      </c>
      <c r="B589" s="2" t="s">
        <v>540</v>
      </c>
      <c r="C589" s="3">
        <v>42229</v>
      </c>
      <c r="D589" s="2" t="s">
        <v>162</v>
      </c>
      <c r="E589" s="2" t="s">
        <v>175</v>
      </c>
      <c r="F589" s="2" t="s">
        <v>566</v>
      </c>
      <c r="G589" s="2">
        <v>1</v>
      </c>
      <c r="H589" s="2">
        <v>556</v>
      </c>
      <c r="I589" s="2">
        <v>11</v>
      </c>
      <c r="J589" s="2">
        <v>5786</v>
      </c>
      <c r="K589" s="2">
        <v>32</v>
      </c>
      <c r="L589" s="2">
        <v>15040</v>
      </c>
      <c r="M589" s="2">
        <v>22</v>
      </c>
      <c r="N589" s="2">
        <v>13068</v>
      </c>
      <c r="O589" s="2">
        <v>4</v>
      </c>
      <c r="P589" s="2">
        <v>2408</v>
      </c>
      <c r="Q589" s="2">
        <v>4</v>
      </c>
      <c r="R589" s="2">
        <v>2380</v>
      </c>
      <c r="S589" s="2">
        <v>4</v>
      </c>
      <c r="T589" s="2">
        <v>2048</v>
      </c>
      <c r="U589" s="2">
        <v>4</v>
      </c>
      <c r="V589" s="2">
        <v>2308</v>
      </c>
      <c r="W589" s="2">
        <v>17</v>
      </c>
      <c r="X589" s="2">
        <v>10693</v>
      </c>
      <c r="Y589" s="2">
        <v>2</v>
      </c>
      <c r="Z589" s="2">
        <v>1186</v>
      </c>
      <c r="AA589" s="2">
        <v>41</v>
      </c>
      <c r="AB589" s="2">
        <v>22509</v>
      </c>
      <c r="AC589" s="2">
        <v>2</v>
      </c>
      <c r="AD589" s="2">
        <v>1170</v>
      </c>
      <c r="AE589" s="2">
        <v>47</v>
      </c>
      <c r="AF589" s="2">
        <v>30080</v>
      </c>
      <c r="AG589" s="2">
        <v>70</v>
      </c>
      <c r="AH589" s="2">
        <v>33950</v>
      </c>
      <c r="AI589" s="2">
        <v>5</v>
      </c>
      <c r="AJ589" s="2">
        <v>3105</v>
      </c>
      <c r="AK589" s="2">
        <v>5</v>
      </c>
      <c r="AL589" s="2">
        <v>2970</v>
      </c>
      <c r="AM589" s="2">
        <v>0</v>
      </c>
      <c r="AN589" s="2">
        <v>0</v>
      </c>
      <c r="AO589" s="2">
        <v>17</v>
      </c>
      <c r="AP589" s="2">
        <v>7667</v>
      </c>
      <c r="AQ589" s="2">
        <v>3</v>
      </c>
      <c r="AR589" s="2">
        <v>1620</v>
      </c>
      <c r="AS589" s="2">
        <v>0</v>
      </c>
      <c r="AT589" s="2">
        <v>0</v>
      </c>
      <c r="AU589" s="2">
        <v>0</v>
      </c>
      <c r="AV589" s="2">
        <v>0</v>
      </c>
    </row>
    <row r="590" spans="1:48" ht="14.25" customHeight="1" x14ac:dyDescent="0.3">
      <c r="A590" s="2" t="s">
        <v>541</v>
      </c>
      <c r="B590" s="2" t="s">
        <v>542</v>
      </c>
      <c r="C590" s="3">
        <v>43074</v>
      </c>
      <c r="D590" s="2" t="s">
        <v>174</v>
      </c>
      <c r="E590" s="2" t="s">
        <v>167</v>
      </c>
      <c r="F590" s="2" t="s">
        <v>566</v>
      </c>
      <c r="G590" s="2">
        <v>9</v>
      </c>
      <c r="H590" s="2">
        <v>4689</v>
      </c>
      <c r="I590" s="2">
        <v>1</v>
      </c>
      <c r="J590" s="2">
        <v>585</v>
      </c>
      <c r="K590" s="2">
        <v>12</v>
      </c>
      <c r="L590" s="2">
        <v>6480</v>
      </c>
      <c r="M590" s="2">
        <v>2</v>
      </c>
      <c r="N590" s="2">
        <v>1198</v>
      </c>
      <c r="O590" s="2">
        <v>13</v>
      </c>
      <c r="P590" s="2">
        <v>6019</v>
      </c>
      <c r="Q590" s="2">
        <v>8</v>
      </c>
      <c r="R590" s="2">
        <v>4784</v>
      </c>
      <c r="S590" s="2">
        <v>3</v>
      </c>
      <c r="T590" s="2">
        <v>1374</v>
      </c>
      <c r="U590" s="2">
        <v>12</v>
      </c>
      <c r="V590" s="2">
        <v>6780</v>
      </c>
      <c r="W590" s="2">
        <v>1</v>
      </c>
      <c r="X590" s="2">
        <v>600</v>
      </c>
      <c r="Y590" s="2">
        <v>3</v>
      </c>
      <c r="Z590" s="2">
        <v>1578</v>
      </c>
      <c r="AA590" s="2">
        <v>15</v>
      </c>
      <c r="AB590" s="2">
        <v>8100</v>
      </c>
      <c r="AC590" s="2">
        <v>14</v>
      </c>
      <c r="AD590" s="2">
        <v>8764</v>
      </c>
      <c r="AE590" s="2">
        <v>8</v>
      </c>
      <c r="AF590" s="2">
        <v>3936</v>
      </c>
      <c r="AG590" s="2">
        <v>21</v>
      </c>
      <c r="AH590" s="2">
        <v>13587</v>
      </c>
      <c r="AI590" s="2">
        <v>0</v>
      </c>
      <c r="AJ590" s="2">
        <v>0</v>
      </c>
      <c r="AK590" s="2">
        <v>30</v>
      </c>
      <c r="AL590" s="2">
        <v>17400</v>
      </c>
      <c r="AM590" s="2">
        <v>65</v>
      </c>
      <c r="AN590" s="2">
        <v>41665</v>
      </c>
      <c r="AO590" s="2">
        <v>27</v>
      </c>
      <c r="AP590" s="2">
        <v>17496</v>
      </c>
      <c r="AQ590" s="2">
        <v>1</v>
      </c>
      <c r="AR590" s="2">
        <v>647</v>
      </c>
      <c r="AS590" s="2">
        <v>10</v>
      </c>
      <c r="AT590" s="2">
        <v>6030</v>
      </c>
      <c r="AU590" s="2">
        <v>18</v>
      </c>
      <c r="AV590" s="2">
        <v>9126</v>
      </c>
    </row>
    <row r="591" spans="1:48" ht="14.25" customHeight="1" x14ac:dyDescent="0.3">
      <c r="A591" s="2" t="s">
        <v>543</v>
      </c>
      <c r="B591" s="2" t="s">
        <v>544</v>
      </c>
      <c r="C591" s="3">
        <v>43492</v>
      </c>
      <c r="D591" s="2" t="s">
        <v>174</v>
      </c>
      <c r="E591" s="2" t="s">
        <v>175</v>
      </c>
      <c r="F591" s="2" t="s">
        <v>566</v>
      </c>
      <c r="G591" s="2">
        <v>26</v>
      </c>
      <c r="H591" s="2">
        <v>13000</v>
      </c>
      <c r="I591" s="2">
        <v>10</v>
      </c>
      <c r="J591" s="2">
        <v>6020</v>
      </c>
      <c r="K591" s="2">
        <v>12</v>
      </c>
      <c r="L591" s="2">
        <v>7776</v>
      </c>
      <c r="M591" s="2">
        <v>1</v>
      </c>
      <c r="N591" s="2">
        <v>457</v>
      </c>
      <c r="O591" s="2">
        <v>10</v>
      </c>
      <c r="P591" s="2">
        <v>6410</v>
      </c>
      <c r="Q591" s="2">
        <v>18</v>
      </c>
      <c r="R591" s="2">
        <v>9594</v>
      </c>
      <c r="S591" s="2">
        <v>2</v>
      </c>
      <c r="T591" s="2">
        <v>1200</v>
      </c>
      <c r="U591" s="2">
        <v>3</v>
      </c>
      <c r="V591" s="2">
        <v>1590</v>
      </c>
      <c r="W591" s="2">
        <v>4</v>
      </c>
      <c r="X591" s="2">
        <v>2532</v>
      </c>
      <c r="Y591" s="2">
        <v>4</v>
      </c>
      <c r="Z591" s="2">
        <v>1984</v>
      </c>
      <c r="AA591" s="2">
        <v>55</v>
      </c>
      <c r="AB591" s="2">
        <v>33660</v>
      </c>
      <c r="AC591" s="2">
        <v>5</v>
      </c>
      <c r="AD591" s="2">
        <v>3245</v>
      </c>
      <c r="AE591" s="2">
        <v>2</v>
      </c>
      <c r="AF591" s="2">
        <v>1162</v>
      </c>
      <c r="AG591" s="2">
        <v>11</v>
      </c>
      <c r="AH591" s="2">
        <v>6138</v>
      </c>
      <c r="AI591" s="2">
        <v>3</v>
      </c>
      <c r="AJ591" s="2">
        <v>1428</v>
      </c>
      <c r="AK591" s="2">
        <v>0</v>
      </c>
      <c r="AL591" s="2">
        <v>0</v>
      </c>
      <c r="AM591" s="2">
        <v>36</v>
      </c>
      <c r="AN591" s="2">
        <v>21384</v>
      </c>
      <c r="AO591" s="2">
        <v>11</v>
      </c>
      <c r="AP591" s="2">
        <v>6061</v>
      </c>
      <c r="AQ591" s="2">
        <v>0</v>
      </c>
      <c r="AR591" s="2">
        <v>0</v>
      </c>
      <c r="AS591" s="2">
        <v>69</v>
      </c>
      <c r="AT591" s="2">
        <v>32016</v>
      </c>
      <c r="AU591" s="2">
        <v>8</v>
      </c>
      <c r="AV591" s="2">
        <v>4152</v>
      </c>
    </row>
    <row r="592" spans="1:48" ht="14.25" customHeight="1" x14ac:dyDescent="0.3">
      <c r="A592" s="2" t="s">
        <v>545</v>
      </c>
      <c r="B592" s="2" t="s">
        <v>546</v>
      </c>
      <c r="C592" s="3">
        <v>42648</v>
      </c>
      <c r="D592" s="2" t="s">
        <v>174</v>
      </c>
      <c r="E592" s="2" t="s">
        <v>175</v>
      </c>
      <c r="F592" s="2" t="s">
        <v>566</v>
      </c>
      <c r="G592" s="2">
        <v>1</v>
      </c>
      <c r="H592" s="2">
        <v>586</v>
      </c>
      <c r="I592" s="2">
        <v>0</v>
      </c>
      <c r="J592" s="2">
        <v>0</v>
      </c>
      <c r="K592" s="2">
        <v>3</v>
      </c>
      <c r="L592" s="2">
        <v>1920</v>
      </c>
      <c r="M592" s="2">
        <v>0</v>
      </c>
      <c r="N592" s="2">
        <v>0</v>
      </c>
      <c r="O592" s="2">
        <v>31</v>
      </c>
      <c r="P592" s="2">
        <v>19034</v>
      </c>
      <c r="Q592" s="2">
        <v>1</v>
      </c>
      <c r="R592" s="2">
        <v>471</v>
      </c>
      <c r="S592" s="2">
        <v>4</v>
      </c>
      <c r="T592" s="2">
        <v>2256</v>
      </c>
      <c r="U592" s="2">
        <v>26</v>
      </c>
      <c r="V592" s="2">
        <v>15210</v>
      </c>
      <c r="W592" s="2">
        <v>7</v>
      </c>
      <c r="X592" s="2">
        <v>3822</v>
      </c>
      <c r="Y592" s="2">
        <v>6</v>
      </c>
      <c r="Z592" s="2">
        <v>3762</v>
      </c>
      <c r="AA592" s="2">
        <v>61</v>
      </c>
      <c r="AB592" s="2">
        <v>32574</v>
      </c>
      <c r="AC592" s="2">
        <v>2</v>
      </c>
      <c r="AD592" s="2">
        <v>1288</v>
      </c>
      <c r="AE592" s="2">
        <v>17</v>
      </c>
      <c r="AF592" s="2">
        <v>7871</v>
      </c>
      <c r="AG592" s="2">
        <v>6</v>
      </c>
      <c r="AH592" s="2">
        <v>3252</v>
      </c>
      <c r="AI592" s="2">
        <v>13</v>
      </c>
      <c r="AJ592" s="2">
        <v>7514</v>
      </c>
      <c r="AK592" s="2">
        <v>6</v>
      </c>
      <c r="AL592" s="2">
        <v>3102</v>
      </c>
      <c r="AM592" s="2">
        <v>4</v>
      </c>
      <c r="AN592" s="2">
        <v>2584</v>
      </c>
      <c r="AO592" s="2">
        <v>0</v>
      </c>
      <c r="AP592" s="2">
        <v>0</v>
      </c>
      <c r="AQ592" s="2">
        <v>6</v>
      </c>
      <c r="AR592" s="2">
        <v>3132</v>
      </c>
      <c r="AS592" s="2">
        <v>0</v>
      </c>
      <c r="AT592" s="2">
        <v>0</v>
      </c>
      <c r="AU592" s="2">
        <v>9</v>
      </c>
      <c r="AV592" s="2">
        <v>5337</v>
      </c>
    </row>
    <row r="593" spans="1:48" ht="14.25" customHeight="1" x14ac:dyDescent="0.3">
      <c r="A593" s="2" t="s">
        <v>547</v>
      </c>
      <c r="B593" s="2" t="s">
        <v>548</v>
      </c>
      <c r="C593" s="3">
        <v>42048</v>
      </c>
      <c r="D593" s="2" t="s">
        <v>162</v>
      </c>
      <c r="E593" s="2" t="s">
        <v>163</v>
      </c>
      <c r="F593" s="2" t="s">
        <v>566</v>
      </c>
      <c r="G593" s="2">
        <v>0</v>
      </c>
      <c r="H593" s="2">
        <v>0</v>
      </c>
      <c r="I593" s="2">
        <v>32</v>
      </c>
      <c r="J593" s="2">
        <v>15744</v>
      </c>
      <c r="K593" s="2">
        <v>5</v>
      </c>
      <c r="L593" s="2">
        <v>3005</v>
      </c>
      <c r="M593" s="2">
        <v>0</v>
      </c>
      <c r="N593" s="2">
        <v>0</v>
      </c>
      <c r="O593" s="2">
        <v>24</v>
      </c>
      <c r="P593" s="2">
        <v>10896</v>
      </c>
      <c r="Q593" s="2">
        <v>7</v>
      </c>
      <c r="R593" s="2">
        <v>4515</v>
      </c>
      <c r="S593" s="2">
        <v>30</v>
      </c>
      <c r="T593" s="2">
        <v>18720</v>
      </c>
      <c r="U593" s="2">
        <v>9</v>
      </c>
      <c r="V593" s="2">
        <v>4194</v>
      </c>
      <c r="W593" s="2">
        <v>9</v>
      </c>
      <c r="X593" s="2">
        <v>5481</v>
      </c>
      <c r="Y593" s="2">
        <v>19</v>
      </c>
      <c r="Z593" s="2">
        <v>8664</v>
      </c>
      <c r="AA593" s="2">
        <v>15</v>
      </c>
      <c r="AB593" s="2">
        <v>8475</v>
      </c>
      <c r="AC593" s="2">
        <v>15</v>
      </c>
      <c r="AD593" s="2">
        <v>6765</v>
      </c>
      <c r="AE593" s="2">
        <v>10</v>
      </c>
      <c r="AF593" s="2">
        <v>5640</v>
      </c>
      <c r="AG593" s="2">
        <v>30</v>
      </c>
      <c r="AH593" s="2">
        <v>19440</v>
      </c>
      <c r="AI593" s="2">
        <v>4</v>
      </c>
      <c r="AJ593" s="2">
        <v>2020</v>
      </c>
      <c r="AK593" s="2">
        <v>9</v>
      </c>
      <c r="AL593" s="2">
        <v>4959</v>
      </c>
      <c r="AM593" s="2">
        <v>1</v>
      </c>
      <c r="AN593" s="2">
        <v>456</v>
      </c>
      <c r="AO593" s="2">
        <v>19</v>
      </c>
      <c r="AP593" s="2">
        <v>11324</v>
      </c>
      <c r="AQ593" s="2">
        <v>13</v>
      </c>
      <c r="AR593" s="2">
        <v>7215</v>
      </c>
      <c r="AS593" s="2">
        <v>4</v>
      </c>
      <c r="AT593" s="2">
        <v>1960</v>
      </c>
      <c r="AU593" s="2">
        <v>9</v>
      </c>
      <c r="AV593" s="2">
        <v>4563</v>
      </c>
    </row>
    <row r="594" spans="1:48" ht="14.25" customHeight="1" x14ac:dyDescent="0.3">
      <c r="A594" s="2" t="s">
        <v>549</v>
      </c>
      <c r="B594" s="2" t="s">
        <v>550</v>
      </c>
      <c r="C594" s="3">
        <v>43155</v>
      </c>
      <c r="D594" s="2" t="s">
        <v>174</v>
      </c>
      <c r="E594" s="2" t="s">
        <v>163</v>
      </c>
      <c r="F594" s="2" t="s">
        <v>566</v>
      </c>
      <c r="G594" s="2">
        <v>25</v>
      </c>
      <c r="H594" s="2">
        <v>14200</v>
      </c>
      <c r="I594" s="2">
        <v>14</v>
      </c>
      <c r="J594" s="2">
        <v>6804</v>
      </c>
      <c r="K594" s="2">
        <v>25</v>
      </c>
      <c r="L594" s="2">
        <v>11700</v>
      </c>
      <c r="M594" s="2">
        <v>22</v>
      </c>
      <c r="N594" s="2">
        <v>11990</v>
      </c>
      <c r="O594" s="2">
        <v>36</v>
      </c>
      <c r="P594" s="2">
        <v>18360</v>
      </c>
      <c r="Q594" s="2">
        <v>4</v>
      </c>
      <c r="R594" s="2">
        <v>1928</v>
      </c>
      <c r="S594" s="2">
        <v>29</v>
      </c>
      <c r="T594" s="2">
        <v>14152</v>
      </c>
      <c r="U594" s="2">
        <v>2</v>
      </c>
      <c r="V594" s="2">
        <v>1014</v>
      </c>
      <c r="W594" s="2">
        <v>2</v>
      </c>
      <c r="X594" s="2">
        <v>916</v>
      </c>
      <c r="Y594" s="2">
        <v>7</v>
      </c>
      <c r="Z594" s="2">
        <v>3535</v>
      </c>
      <c r="AA594" s="2">
        <v>5</v>
      </c>
      <c r="AB594" s="2">
        <v>2980</v>
      </c>
      <c r="AC594" s="2">
        <v>1</v>
      </c>
      <c r="AD594" s="2">
        <v>471</v>
      </c>
      <c r="AE594" s="2">
        <v>43</v>
      </c>
      <c r="AF594" s="2">
        <v>26832</v>
      </c>
      <c r="AG594" s="2">
        <v>6</v>
      </c>
      <c r="AH594" s="2">
        <v>3480</v>
      </c>
      <c r="AI594" s="2">
        <v>0</v>
      </c>
      <c r="AJ594" s="2">
        <v>0</v>
      </c>
      <c r="AK594" s="2">
        <v>6</v>
      </c>
      <c r="AL594" s="2">
        <v>2700</v>
      </c>
      <c r="AM594" s="2">
        <v>3</v>
      </c>
      <c r="AN594" s="2">
        <v>1476</v>
      </c>
      <c r="AO594" s="2">
        <v>1</v>
      </c>
      <c r="AP594" s="2">
        <v>509</v>
      </c>
      <c r="AQ594" s="2">
        <v>16</v>
      </c>
      <c r="AR594" s="2">
        <v>8640</v>
      </c>
      <c r="AS594" s="2">
        <v>3</v>
      </c>
      <c r="AT594" s="2">
        <v>1542</v>
      </c>
      <c r="AU594" s="2">
        <v>1</v>
      </c>
      <c r="AV594" s="2">
        <v>511</v>
      </c>
    </row>
    <row r="595" spans="1:48" ht="14.25" customHeight="1" x14ac:dyDescent="0.3">
      <c r="A595" s="2" t="s">
        <v>551</v>
      </c>
      <c r="B595" s="2" t="s">
        <v>552</v>
      </c>
      <c r="C595" s="3">
        <v>43041</v>
      </c>
      <c r="D595" s="2" t="s">
        <v>174</v>
      </c>
      <c r="E595" s="2" t="s">
        <v>175</v>
      </c>
      <c r="F595" s="2" t="s">
        <v>566</v>
      </c>
      <c r="G595" s="2">
        <v>31</v>
      </c>
      <c r="H595" s="2">
        <v>18848</v>
      </c>
      <c r="I595" s="2">
        <v>45</v>
      </c>
      <c r="J595" s="2">
        <v>21870</v>
      </c>
      <c r="K595" s="2">
        <v>1</v>
      </c>
      <c r="L595" s="2">
        <v>525</v>
      </c>
      <c r="M595" s="2">
        <v>1</v>
      </c>
      <c r="N595" s="2">
        <v>639</v>
      </c>
      <c r="O595" s="2">
        <v>3</v>
      </c>
      <c r="P595" s="2">
        <v>1665</v>
      </c>
      <c r="Q595" s="2">
        <v>15</v>
      </c>
      <c r="R595" s="2">
        <v>9750</v>
      </c>
      <c r="S595" s="2">
        <v>1</v>
      </c>
      <c r="T595" s="2">
        <v>519</v>
      </c>
      <c r="U595" s="2">
        <v>24</v>
      </c>
      <c r="V595" s="2">
        <v>13656</v>
      </c>
      <c r="W595" s="2">
        <v>33</v>
      </c>
      <c r="X595" s="2">
        <v>16731</v>
      </c>
      <c r="Y595" s="2">
        <v>1</v>
      </c>
      <c r="Z595" s="2">
        <v>512</v>
      </c>
      <c r="AA595" s="2">
        <v>25</v>
      </c>
      <c r="AB595" s="2">
        <v>13875</v>
      </c>
      <c r="AC595" s="2">
        <v>57</v>
      </c>
      <c r="AD595" s="2">
        <v>31521</v>
      </c>
      <c r="AE595" s="2">
        <v>31</v>
      </c>
      <c r="AF595" s="2">
        <v>15345</v>
      </c>
      <c r="AG595" s="2">
        <v>1</v>
      </c>
      <c r="AH595" s="2">
        <v>504</v>
      </c>
      <c r="AI595" s="2">
        <v>0</v>
      </c>
      <c r="AJ595" s="2">
        <v>0</v>
      </c>
      <c r="AK595" s="2">
        <v>1</v>
      </c>
      <c r="AL595" s="2">
        <v>543</v>
      </c>
      <c r="AM595" s="2">
        <v>17</v>
      </c>
      <c r="AN595" s="2">
        <v>8653</v>
      </c>
      <c r="AO595" s="2">
        <v>2</v>
      </c>
      <c r="AP595" s="2">
        <v>1130</v>
      </c>
      <c r="AQ595" s="2">
        <v>14</v>
      </c>
      <c r="AR595" s="2">
        <v>8456</v>
      </c>
      <c r="AS595" s="2">
        <v>1</v>
      </c>
      <c r="AT595" s="2">
        <v>594</v>
      </c>
      <c r="AU595" s="2">
        <v>8</v>
      </c>
      <c r="AV595" s="2">
        <v>4368</v>
      </c>
    </row>
    <row r="596" spans="1:48" ht="14.25" customHeight="1" x14ac:dyDescent="0.3">
      <c r="A596" s="2" t="s">
        <v>553</v>
      </c>
      <c r="B596" s="2" t="s">
        <v>554</v>
      </c>
      <c r="C596" s="3">
        <v>42412</v>
      </c>
      <c r="D596" s="2" t="s">
        <v>162</v>
      </c>
      <c r="E596" s="2" t="s">
        <v>175</v>
      </c>
      <c r="F596" s="2" t="s">
        <v>566</v>
      </c>
      <c r="G596" s="2">
        <v>3</v>
      </c>
      <c r="H596" s="2">
        <v>1362</v>
      </c>
      <c r="I596" s="2">
        <v>23</v>
      </c>
      <c r="J596" s="2">
        <v>10350</v>
      </c>
      <c r="K596" s="2">
        <v>3</v>
      </c>
      <c r="L596" s="2">
        <v>1815</v>
      </c>
      <c r="M596" s="2">
        <v>6</v>
      </c>
      <c r="N596" s="2">
        <v>3114</v>
      </c>
      <c r="O596" s="2">
        <v>3</v>
      </c>
      <c r="P596" s="2">
        <v>1548</v>
      </c>
      <c r="Q596" s="2">
        <v>0</v>
      </c>
      <c r="R596" s="2">
        <v>0</v>
      </c>
      <c r="S596" s="2">
        <v>0</v>
      </c>
      <c r="T596" s="2">
        <v>0</v>
      </c>
      <c r="U596" s="2">
        <v>3</v>
      </c>
      <c r="V596" s="2">
        <v>1695</v>
      </c>
      <c r="W596" s="2">
        <v>5</v>
      </c>
      <c r="X596" s="2">
        <v>2775</v>
      </c>
      <c r="Y596" s="2">
        <v>42</v>
      </c>
      <c r="Z596" s="2">
        <v>24360</v>
      </c>
      <c r="AA596" s="2">
        <v>43</v>
      </c>
      <c r="AB596" s="2">
        <v>26488</v>
      </c>
      <c r="AC596" s="2">
        <v>39</v>
      </c>
      <c r="AD596" s="2">
        <v>21255</v>
      </c>
      <c r="AE596" s="2">
        <v>2</v>
      </c>
      <c r="AF596" s="2">
        <v>1262</v>
      </c>
      <c r="AG596" s="2">
        <v>5</v>
      </c>
      <c r="AH596" s="2">
        <v>3070</v>
      </c>
      <c r="AI596" s="2">
        <v>0</v>
      </c>
      <c r="AJ596" s="2">
        <v>0</v>
      </c>
      <c r="AK596" s="2">
        <v>6</v>
      </c>
      <c r="AL596" s="2">
        <v>3396</v>
      </c>
      <c r="AM596" s="2">
        <v>8</v>
      </c>
      <c r="AN596" s="2">
        <v>4472</v>
      </c>
      <c r="AO596" s="2">
        <v>27</v>
      </c>
      <c r="AP596" s="2">
        <v>14013</v>
      </c>
      <c r="AQ596" s="2">
        <v>70</v>
      </c>
      <c r="AR596" s="2">
        <v>33180</v>
      </c>
      <c r="AS596" s="2">
        <v>24</v>
      </c>
      <c r="AT596" s="2">
        <v>15120</v>
      </c>
      <c r="AU596" s="2">
        <v>10</v>
      </c>
      <c r="AV596" s="2">
        <v>5470</v>
      </c>
    </row>
    <row r="597" spans="1:48" ht="14.25" customHeight="1" x14ac:dyDescent="0.3">
      <c r="A597" s="2" t="s">
        <v>555</v>
      </c>
      <c r="B597" s="2" t="s">
        <v>556</v>
      </c>
      <c r="C597" s="3">
        <v>44010</v>
      </c>
      <c r="D597" s="2" t="s">
        <v>174</v>
      </c>
      <c r="E597" s="2" t="s">
        <v>167</v>
      </c>
      <c r="F597" s="2" t="s">
        <v>566</v>
      </c>
      <c r="G597" s="2" t="s">
        <v>178</v>
      </c>
      <c r="H597" s="2" t="s">
        <v>178</v>
      </c>
      <c r="I597" s="2" t="s">
        <v>178</v>
      </c>
      <c r="J597" s="2" t="s">
        <v>178</v>
      </c>
      <c r="K597" s="2" t="s">
        <v>178</v>
      </c>
      <c r="L597" s="2" t="s">
        <v>178</v>
      </c>
      <c r="M597" s="2" t="s">
        <v>178</v>
      </c>
      <c r="N597" s="2" t="s">
        <v>178</v>
      </c>
      <c r="O597" s="2" t="s">
        <v>178</v>
      </c>
      <c r="P597" s="2" t="s">
        <v>178</v>
      </c>
      <c r="Q597" s="2" t="s">
        <v>178</v>
      </c>
      <c r="R597" s="2" t="s">
        <v>178</v>
      </c>
      <c r="S597" s="2" t="s">
        <v>178</v>
      </c>
      <c r="T597" s="2" t="s">
        <v>178</v>
      </c>
      <c r="U597" s="2" t="s">
        <v>178</v>
      </c>
      <c r="V597" s="2" t="s">
        <v>178</v>
      </c>
      <c r="W597" s="2" t="s">
        <v>178</v>
      </c>
      <c r="X597" s="2" t="s">
        <v>178</v>
      </c>
      <c r="Y597" s="2" t="s">
        <v>178</v>
      </c>
      <c r="Z597" s="2" t="s">
        <v>178</v>
      </c>
      <c r="AA597" s="2" t="s">
        <v>178</v>
      </c>
      <c r="AB597" s="2" t="s">
        <v>178</v>
      </c>
      <c r="AC597" s="2" t="s">
        <v>178</v>
      </c>
      <c r="AD597" s="2" t="s">
        <v>178</v>
      </c>
      <c r="AE597" s="2" t="s">
        <v>178</v>
      </c>
      <c r="AF597" s="2" t="s">
        <v>178</v>
      </c>
      <c r="AG597" s="2" t="s">
        <v>178</v>
      </c>
      <c r="AH597" s="2" t="s">
        <v>178</v>
      </c>
      <c r="AI597" s="2" t="s">
        <v>178</v>
      </c>
      <c r="AJ597" s="2" t="s">
        <v>178</v>
      </c>
      <c r="AK597" s="2" t="s">
        <v>178</v>
      </c>
      <c r="AL597" s="2" t="s">
        <v>178</v>
      </c>
      <c r="AM597" s="2" t="s">
        <v>178</v>
      </c>
      <c r="AN597" s="2" t="s">
        <v>178</v>
      </c>
      <c r="AO597" s="2">
        <v>1</v>
      </c>
      <c r="AP597" s="2">
        <v>486</v>
      </c>
      <c r="AQ597" s="2">
        <v>12</v>
      </c>
      <c r="AR597" s="2">
        <v>7644</v>
      </c>
      <c r="AS597" s="2">
        <v>1</v>
      </c>
      <c r="AT597" s="2">
        <v>453</v>
      </c>
      <c r="AU597" s="2">
        <v>6</v>
      </c>
      <c r="AV597" s="2">
        <v>3840</v>
      </c>
    </row>
    <row r="598" spans="1:48" ht="14.25" customHeight="1" x14ac:dyDescent="0.3">
      <c r="A598" s="2" t="s">
        <v>557</v>
      </c>
      <c r="B598" s="2" t="s">
        <v>558</v>
      </c>
      <c r="C598" s="3">
        <v>44131</v>
      </c>
      <c r="D598" s="2" t="s">
        <v>174</v>
      </c>
      <c r="E598" s="2" t="s">
        <v>167</v>
      </c>
      <c r="F598" s="2" t="s">
        <v>566</v>
      </c>
      <c r="G598" s="2" t="s">
        <v>178</v>
      </c>
      <c r="H598" s="2" t="s">
        <v>178</v>
      </c>
      <c r="I598" s="2" t="s">
        <v>178</v>
      </c>
      <c r="J598" s="2" t="s">
        <v>178</v>
      </c>
      <c r="K598" s="2" t="s">
        <v>178</v>
      </c>
      <c r="L598" s="2" t="s">
        <v>178</v>
      </c>
      <c r="M598" s="2" t="s">
        <v>178</v>
      </c>
      <c r="N598" s="2" t="s">
        <v>178</v>
      </c>
      <c r="O598" s="2" t="s">
        <v>178</v>
      </c>
      <c r="P598" s="2" t="s">
        <v>178</v>
      </c>
      <c r="Q598" s="2" t="s">
        <v>178</v>
      </c>
      <c r="R598" s="2" t="s">
        <v>178</v>
      </c>
      <c r="S598" s="2" t="s">
        <v>178</v>
      </c>
      <c r="T598" s="2" t="s">
        <v>178</v>
      </c>
      <c r="U598" s="2" t="s">
        <v>178</v>
      </c>
      <c r="V598" s="2" t="s">
        <v>178</v>
      </c>
      <c r="W598" s="2" t="s">
        <v>178</v>
      </c>
      <c r="X598" s="2" t="s">
        <v>178</v>
      </c>
      <c r="Y598" s="2" t="s">
        <v>178</v>
      </c>
      <c r="Z598" s="2" t="s">
        <v>178</v>
      </c>
      <c r="AA598" s="2" t="s">
        <v>178</v>
      </c>
      <c r="AB598" s="2" t="s">
        <v>178</v>
      </c>
      <c r="AC598" s="2" t="s">
        <v>178</v>
      </c>
      <c r="AD598" s="2" t="s">
        <v>178</v>
      </c>
      <c r="AE598" s="2" t="s">
        <v>178</v>
      </c>
      <c r="AF598" s="2" t="s">
        <v>178</v>
      </c>
      <c r="AG598" s="2" t="s">
        <v>178</v>
      </c>
      <c r="AH598" s="2" t="s">
        <v>178</v>
      </c>
      <c r="AI598" s="2" t="s">
        <v>178</v>
      </c>
      <c r="AJ598" s="2" t="s">
        <v>178</v>
      </c>
      <c r="AK598" s="2" t="s">
        <v>178</v>
      </c>
      <c r="AL598" s="2" t="s">
        <v>178</v>
      </c>
      <c r="AM598" s="2" t="s">
        <v>178</v>
      </c>
      <c r="AN598" s="2" t="s">
        <v>178</v>
      </c>
      <c r="AO598" s="2" t="s">
        <v>178</v>
      </c>
      <c r="AP598" s="2" t="s">
        <v>178</v>
      </c>
      <c r="AQ598" s="2" t="s">
        <v>178</v>
      </c>
      <c r="AR598" s="2" t="s">
        <v>178</v>
      </c>
      <c r="AS598" s="2" t="s">
        <v>178</v>
      </c>
      <c r="AT598" s="2" t="s">
        <v>178</v>
      </c>
      <c r="AU598" s="2" t="s">
        <v>178</v>
      </c>
      <c r="AV598" s="2" t="s">
        <v>178</v>
      </c>
    </row>
    <row r="599" spans="1:48" ht="14.25" customHeight="1" x14ac:dyDescent="0.3">
      <c r="A599" s="2" t="s">
        <v>559</v>
      </c>
      <c r="B599" s="2" t="s">
        <v>560</v>
      </c>
      <c r="C599" s="3">
        <v>42869</v>
      </c>
      <c r="D599" s="2" t="s">
        <v>162</v>
      </c>
      <c r="E599" s="2" t="s">
        <v>175</v>
      </c>
      <c r="F599" s="2" t="s">
        <v>566</v>
      </c>
      <c r="G599" s="2">
        <v>0</v>
      </c>
      <c r="H599" s="2">
        <v>0</v>
      </c>
      <c r="I599" s="2">
        <v>0</v>
      </c>
      <c r="J599" s="2">
        <v>0</v>
      </c>
      <c r="K599" s="2">
        <v>2</v>
      </c>
      <c r="L599" s="2">
        <v>1238</v>
      </c>
      <c r="M599" s="2">
        <v>15</v>
      </c>
      <c r="N599" s="2">
        <v>6870</v>
      </c>
      <c r="O599" s="2">
        <v>15</v>
      </c>
      <c r="P599" s="2">
        <v>6930</v>
      </c>
      <c r="Q599" s="2">
        <v>31</v>
      </c>
      <c r="R599" s="2">
        <v>18135</v>
      </c>
      <c r="S599" s="2">
        <v>0</v>
      </c>
      <c r="T599" s="2">
        <v>0</v>
      </c>
      <c r="U599" s="2">
        <v>1</v>
      </c>
      <c r="V599" s="2">
        <v>558</v>
      </c>
      <c r="W599" s="2">
        <v>0</v>
      </c>
      <c r="X599" s="2">
        <v>0</v>
      </c>
      <c r="Y599" s="2">
        <v>1</v>
      </c>
      <c r="Z599" s="2">
        <v>520</v>
      </c>
      <c r="AA599" s="2">
        <v>6</v>
      </c>
      <c r="AB599" s="2">
        <v>3306</v>
      </c>
      <c r="AC599" s="2">
        <v>8</v>
      </c>
      <c r="AD599" s="2">
        <v>3608</v>
      </c>
      <c r="AE599" s="2">
        <v>6</v>
      </c>
      <c r="AF599" s="2">
        <v>2922</v>
      </c>
      <c r="AG599" s="2">
        <v>25</v>
      </c>
      <c r="AH599" s="2">
        <v>13775</v>
      </c>
      <c r="AI599" s="2">
        <v>5</v>
      </c>
      <c r="AJ599" s="2">
        <v>2510</v>
      </c>
      <c r="AK599" s="2">
        <v>19</v>
      </c>
      <c r="AL599" s="2">
        <v>11020</v>
      </c>
      <c r="AM599" s="2">
        <v>61</v>
      </c>
      <c r="AN599" s="2">
        <v>32452</v>
      </c>
      <c r="AO599" s="2">
        <v>0</v>
      </c>
      <c r="AP599" s="2">
        <v>0</v>
      </c>
      <c r="AQ599" s="2">
        <v>11</v>
      </c>
      <c r="AR599" s="2">
        <v>5170</v>
      </c>
      <c r="AS599" s="2">
        <v>1</v>
      </c>
      <c r="AT599" s="2">
        <v>482</v>
      </c>
      <c r="AU599" s="2">
        <v>14</v>
      </c>
      <c r="AV599" s="2">
        <v>8456</v>
      </c>
    </row>
    <row r="600" spans="1:48" ht="14.25" customHeight="1" x14ac:dyDescent="0.3">
      <c r="A600" s="2" t="s">
        <v>561</v>
      </c>
      <c r="B600" s="2" t="s">
        <v>562</v>
      </c>
      <c r="C600" s="3">
        <v>42923</v>
      </c>
      <c r="D600" s="2" t="s">
        <v>162</v>
      </c>
      <c r="E600" s="2" t="s">
        <v>175</v>
      </c>
      <c r="F600" s="2" t="s">
        <v>566</v>
      </c>
      <c r="G600" s="2">
        <v>0</v>
      </c>
      <c r="H600" s="2">
        <v>0</v>
      </c>
      <c r="I600" s="2">
        <v>84</v>
      </c>
      <c r="J600" s="2">
        <v>46872</v>
      </c>
      <c r="K600" s="2">
        <v>8</v>
      </c>
      <c r="L600" s="2">
        <v>3888</v>
      </c>
      <c r="M600" s="2">
        <v>5</v>
      </c>
      <c r="N600" s="2">
        <v>2660</v>
      </c>
      <c r="O600" s="2">
        <v>15</v>
      </c>
      <c r="P600" s="2">
        <v>9015</v>
      </c>
      <c r="Q600" s="2">
        <v>0</v>
      </c>
      <c r="R600" s="2">
        <v>0</v>
      </c>
      <c r="S600" s="2">
        <v>3</v>
      </c>
      <c r="T600" s="2">
        <v>1587</v>
      </c>
      <c r="U600" s="2">
        <v>21</v>
      </c>
      <c r="V600" s="2">
        <v>12243</v>
      </c>
      <c r="W600" s="2">
        <v>1</v>
      </c>
      <c r="X600" s="2">
        <v>567</v>
      </c>
      <c r="Y600" s="2">
        <v>29</v>
      </c>
      <c r="Z600" s="2">
        <v>17719</v>
      </c>
      <c r="AA600" s="2">
        <v>0</v>
      </c>
      <c r="AB600" s="2">
        <v>0</v>
      </c>
      <c r="AC600" s="2">
        <v>0</v>
      </c>
      <c r="AD600" s="2">
        <v>0</v>
      </c>
      <c r="AE600" s="2">
        <v>21</v>
      </c>
      <c r="AF600" s="2">
        <v>12306</v>
      </c>
      <c r="AG600" s="2">
        <v>11</v>
      </c>
      <c r="AH600" s="2">
        <v>5852</v>
      </c>
      <c r="AI600" s="2">
        <v>8</v>
      </c>
      <c r="AJ600" s="2">
        <v>4472</v>
      </c>
      <c r="AK600" s="2">
        <v>1</v>
      </c>
      <c r="AL600" s="2">
        <v>486</v>
      </c>
      <c r="AM600" s="2">
        <v>2</v>
      </c>
      <c r="AN600" s="2">
        <v>998</v>
      </c>
      <c r="AO600" s="2">
        <v>19</v>
      </c>
      <c r="AP600" s="2">
        <v>8721</v>
      </c>
      <c r="AQ600" s="2">
        <v>1</v>
      </c>
      <c r="AR600" s="2">
        <v>518</v>
      </c>
      <c r="AS600" s="2">
        <v>5</v>
      </c>
      <c r="AT600" s="2">
        <v>2340</v>
      </c>
      <c r="AU600" s="2">
        <v>1</v>
      </c>
      <c r="AV600" s="2">
        <v>546</v>
      </c>
    </row>
    <row r="601" spans="1:48" ht="14.25" customHeight="1" x14ac:dyDescent="0.3">
      <c r="A601" s="7" t="s">
        <v>563</v>
      </c>
      <c r="B601" s="2" t="s">
        <v>564</v>
      </c>
      <c r="C601" s="3">
        <v>43312</v>
      </c>
      <c r="D601" s="2" t="s">
        <v>174</v>
      </c>
      <c r="E601" s="2" t="s">
        <v>163</v>
      </c>
      <c r="F601" s="2" t="s">
        <v>566</v>
      </c>
      <c r="G601" s="2">
        <v>4</v>
      </c>
      <c r="H601" s="2">
        <v>2508</v>
      </c>
      <c r="I601" s="2">
        <v>2</v>
      </c>
      <c r="J601" s="2">
        <v>1098</v>
      </c>
      <c r="K601" s="2">
        <v>4</v>
      </c>
      <c r="L601" s="2">
        <v>2496</v>
      </c>
      <c r="M601" s="2">
        <v>6</v>
      </c>
      <c r="N601" s="2">
        <v>3372</v>
      </c>
      <c r="O601" s="2">
        <v>1</v>
      </c>
      <c r="P601" s="2">
        <v>556</v>
      </c>
      <c r="Q601" s="2">
        <v>37</v>
      </c>
      <c r="R601" s="2">
        <v>21127</v>
      </c>
      <c r="S601" s="2">
        <v>1</v>
      </c>
      <c r="T601" s="2">
        <v>484</v>
      </c>
      <c r="U601" s="2">
        <v>7</v>
      </c>
      <c r="V601" s="2">
        <v>3696</v>
      </c>
      <c r="W601" s="2">
        <v>6</v>
      </c>
      <c r="X601" s="2">
        <v>2934</v>
      </c>
      <c r="Y601" s="2">
        <v>12</v>
      </c>
      <c r="Z601" s="2">
        <v>6804</v>
      </c>
      <c r="AA601" s="2">
        <v>1</v>
      </c>
      <c r="AB601" s="2">
        <v>600</v>
      </c>
      <c r="AC601" s="2">
        <v>6</v>
      </c>
      <c r="AD601" s="2">
        <v>2970</v>
      </c>
      <c r="AE601" s="2">
        <v>51</v>
      </c>
      <c r="AF601" s="2">
        <v>29682</v>
      </c>
      <c r="AG601" s="2">
        <v>25</v>
      </c>
      <c r="AH601" s="2">
        <v>13125</v>
      </c>
      <c r="AI601" s="2">
        <v>13</v>
      </c>
      <c r="AJ601" s="2">
        <v>6162</v>
      </c>
      <c r="AK601" s="2">
        <v>12</v>
      </c>
      <c r="AL601" s="2">
        <v>7608</v>
      </c>
      <c r="AM601" s="2">
        <v>0</v>
      </c>
      <c r="AN601" s="2">
        <v>0</v>
      </c>
      <c r="AO601" s="2">
        <v>9</v>
      </c>
      <c r="AP601" s="2">
        <v>5112</v>
      </c>
      <c r="AQ601" s="2">
        <v>14</v>
      </c>
      <c r="AR601" s="2">
        <v>6762</v>
      </c>
      <c r="AS601" s="2">
        <v>1</v>
      </c>
      <c r="AT601" s="2">
        <v>620</v>
      </c>
      <c r="AU601" s="2">
        <v>21</v>
      </c>
      <c r="AV601" s="2">
        <v>10815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ADFE-8822-4F11-A85C-A0634265509C}">
  <sheetPr>
    <pageSetUpPr fitToPage="1"/>
  </sheetPr>
  <dimension ref="A3:D12"/>
  <sheetViews>
    <sheetView zoomScaleNormal="100" workbookViewId="0">
      <selection activeCell="D5" sqref="D5"/>
    </sheetView>
  </sheetViews>
  <sheetFormatPr defaultRowHeight="13.8" x14ac:dyDescent="0.25"/>
  <cols>
    <col min="1" max="1" width="20.796875" bestFit="1" customWidth="1"/>
    <col min="2" max="3" width="10.3984375" bestFit="1" customWidth="1"/>
    <col min="4" max="4" width="20.09765625" bestFit="1" customWidth="1"/>
    <col min="5" max="20" width="3.8984375" bestFit="1" customWidth="1"/>
    <col min="21" max="134" width="4.8984375" bestFit="1" customWidth="1"/>
    <col min="135" max="306" width="5.8984375" bestFit="1" customWidth="1"/>
    <col min="307" max="424" width="6.8984375" bestFit="1" customWidth="1"/>
    <col min="426" max="426" width="10.796875" bestFit="1" customWidth="1"/>
  </cols>
  <sheetData>
    <row r="3" spans="1:4" x14ac:dyDescent="0.25">
      <c r="A3" s="31" t="s">
        <v>568</v>
      </c>
      <c r="B3" s="31" t="s">
        <v>569</v>
      </c>
      <c r="C3" s="31" t="s">
        <v>570</v>
      </c>
      <c r="D3" s="31" t="s">
        <v>583</v>
      </c>
    </row>
    <row r="4" spans="1:4" x14ac:dyDescent="0.25">
      <c r="A4" s="27" t="s">
        <v>162</v>
      </c>
      <c r="B4" s="28">
        <v>8609</v>
      </c>
      <c r="C4" s="28">
        <v>6363</v>
      </c>
      <c r="D4" s="29">
        <v>0.79590737079056018</v>
      </c>
    </row>
    <row r="5" spans="1:4" x14ac:dyDescent="0.25">
      <c r="A5" s="30" t="s">
        <v>163</v>
      </c>
      <c r="B5" s="28">
        <v>1846</v>
      </c>
      <c r="C5" s="28">
        <v>2021</v>
      </c>
      <c r="D5" s="29">
        <v>1.2055022265634567</v>
      </c>
    </row>
    <row r="6" spans="1:4" x14ac:dyDescent="0.25">
      <c r="A6" s="30" t="s">
        <v>167</v>
      </c>
      <c r="B6" s="28">
        <v>2063</v>
      </c>
      <c r="C6" s="28">
        <v>1204</v>
      </c>
      <c r="D6" s="29">
        <v>0.61169365115373731</v>
      </c>
    </row>
    <row r="7" spans="1:4" x14ac:dyDescent="0.25">
      <c r="A7" s="30" t="s">
        <v>175</v>
      </c>
      <c r="B7" s="28">
        <v>4700</v>
      </c>
      <c r="C7" s="28">
        <v>3138</v>
      </c>
      <c r="D7" s="29">
        <v>0.70742019626618102</v>
      </c>
    </row>
    <row r="8" spans="1:4" x14ac:dyDescent="0.25">
      <c r="A8" s="27" t="s">
        <v>174</v>
      </c>
      <c r="B8" s="28">
        <v>8685</v>
      </c>
      <c r="C8" s="28">
        <v>8844</v>
      </c>
      <c r="D8" s="29">
        <v>1.0309227820936646</v>
      </c>
    </row>
    <row r="9" spans="1:4" x14ac:dyDescent="0.25">
      <c r="A9" s="30" t="s">
        <v>163</v>
      </c>
      <c r="B9" s="28">
        <v>1705</v>
      </c>
      <c r="C9" s="28">
        <v>1707</v>
      </c>
      <c r="D9" s="29">
        <v>0.97662410251683029</v>
      </c>
    </row>
    <row r="10" spans="1:4" x14ac:dyDescent="0.25">
      <c r="A10" s="30" t="s">
        <v>167</v>
      </c>
      <c r="B10" s="28">
        <v>3492</v>
      </c>
      <c r="C10" s="28">
        <v>3308</v>
      </c>
      <c r="D10" s="29">
        <v>1.034103346269833</v>
      </c>
    </row>
    <row r="11" spans="1:4" x14ac:dyDescent="0.25">
      <c r="A11" s="30" t="s">
        <v>175</v>
      </c>
      <c r="B11" s="28">
        <v>3488</v>
      </c>
      <c r="C11" s="28">
        <v>3829</v>
      </c>
      <c r="D11" s="29">
        <v>1.054570268032702</v>
      </c>
    </row>
    <row r="12" spans="1:4" x14ac:dyDescent="0.25">
      <c r="A12" s="32" t="s">
        <v>572</v>
      </c>
      <c r="B12" s="33">
        <v>17294</v>
      </c>
      <c r="C12" s="33">
        <v>15207</v>
      </c>
      <c r="D12" s="34">
        <v>0.91813670583436879</v>
      </c>
    </row>
  </sheetData>
  <pageMargins left="0.7" right="0.7" top="0.75" bottom="0.75" header="0.3" footer="0.3"/>
  <pageSetup paperSize="9" orientation="landscape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14" sqref="E14"/>
    </sheetView>
  </sheetViews>
  <sheetFormatPr defaultColWidth="12.59765625" defaultRowHeight="15" customHeight="1" x14ac:dyDescent="0.25"/>
  <cols>
    <col min="1" max="1" width="21" bestFit="1" customWidth="1"/>
    <col min="2" max="3" width="9.19921875" bestFit="1" customWidth="1"/>
    <col min="4" max="4" width="19.09765625" bestFit="1" customWidth="1"/>
    <col min="5" max="26" width="7.59765625" customWidth="1"/>
  </cols>
  <sheetData>
    <row r="1" spans="1:5" ht="14.25" customHeight="1" x14ac:dyDescent="0.35">
      <c r="A1" s="8" t="s">
        <v>567</v>
      </c>
    </row>
    <row r="2" spans="1:5" ht="14.25" customHeight="1" x14ac:dyDescent="0.3">
      <c r="A2" s="9" t="s">
        <v>568</v>
      </c>
      <c r="B2" s="9" t="s">
        <v>569</v>
      </c>
      <c r="C2" s="9" t="s">
        <v>570</v>
      </c>
      <c r="D2" s="9" t="s">
        <v>571</v>
      </c>
    </row>
    <row r="3" spans="1:5" ht="14.25" customHeight="1" x14ac:dyDescent="0.3">
      <c r="A3" s="10" t="s">
        <v>162</v>
      </c>
      <c r="B3" s="11">
        <v>8609</v>
      </c>
      <c r="C3" s="11">
        <v>6363</v>
      </c>
      <c r="D3" s="12">
        <v>-0.26088976652340579</v>
      </c>
      <c r="E3" s="13"/>
    </row>
    <row r="4" spans="1:5" ht="14.25" customHeight="1" x14ac:dyDescent="0.3">
      <c r="A4" s="14" t="s">
        <v>163</v>
      </c>
      <c r="B4" s="15">
        <v>1846</v>
      </c>
      <c r="C4" s="15">
        <v>2021</v>
      </c>
      <c r="D4" s="13">
        <v>9.4799566630552556E-2</v>
      </c>
      <c r="E4" s="13"/>
    </row>
    <row r="5" spans="1:5" ht="14.25" customHeight="1" x14ac:dyDescent="0.3">
      <c r="A5" s="14" t="s">
        <v>167</v>
      </c>
      <c r="B5" s="15">
        <v>2063</v>
      </c>
      <c r="C5" s="15">
        <v>1204</v>
      </c>
      <c r="D5" s="13">
        <v>-0.41638390693165295</v>
      </c>
      <c r="E5" s="13"/>
    </row>
    <row r="6" spans="1:5" ht="14.25" customHeight="1" x14ac:dyDescent="0.3">
      <c r="A6" s="14" t="s">
        <v>175</v>
      </c>
      <c r="B6" s="15">
        <v>4700</v>
      </c>
      <c r="C6" s="15">
        <v>3138</v>
      </c>
      <c r="D6" s="13">
        <v>-0.3323404255319149</v>
      </c>
      <c r="E6" s="13"/>
    </row>
    <row r="7" spans="1:5" ht="14.25" customHeight="1" x14ac:dyDescent="0.3">
      <c r="A7" s="10" t="s">
        <v>174</v>
      </c>
      <c r="B7" s="11">
        <v>8685</v>
      </c>
      <c r="C7" s="11">
        <v>8844</v>
      </c>
      <c r="D7" s="12">
        <v>1.8307426597581999E-2</v>
      </c>
      <c r="E7" s="13"/>
    </row>
    <row r="8" spans="1:5" ht="14.25" customHeight="1" x14ac:dyDescent="0.3">
      <c r="A8" s="14" t="s">
        <v>163</v>
      </c>
      <c r="B8" s="15">
        <v>1705</v>
      </c>
      <c r="C8" s="15">
        <v>1707</v>
      </c>
      <c r="D8" s="13">
        <v>1.1730205278592809E-3</v>
      </c>
      <c r="E8" s="13"/>
    </row>
    <row r="9" spans="1:5" ht="14.25" customHeight="1" x14ac:dyDescent="0.3">
      <c r="A9" s="14" t="s">
        <v>167</v>
      </c>
      <c r="B9" s="15">
        <v>3492</v>
      </c>
      <c r="C9" s="15">
        <v>3308</v>
      </c>
      <c r="D9" s="13">
        <v>-5.269186712485685E-2</v>
      </c>
      <c r="E9" s="13"/>
    </row>
    <row r="10" spans="1:5" ht="14.25" customHeight="1" x14ac:dyDescent="0.3">
      <c r="A10" s="14" t="s">
        <v>175</v>
      </c>
      <c r="B10" s="15">
        <v>3488</v>
      </c>
      <c r="C10" s="15">
        <v>3829</v>
      </c>
      <c r="D10" s="13">
        <v>9.7763761467889898E-2</v>
      </c>
      <c r="E10" s="13"/>
    </row>
    <row r="11" spans="1:5" ht="14.25" customHeight="1" x14ac:dyDescent="0.3">
      <c r="A11" s="16" t="s">
        <v>572</v>
      </c>
      <c r="B11" s="17">
        <v>17294</v>
      </c>
      <c r="C11" s="17">
        <v>15207</v>
      </c>
      <c r="D11" s="18">
        <v>-0.12067769168497744</v>
      </c>
      <c r="E11" s="13"/>
    </row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6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0" sqref="F10"/>
    </sheetView>
  </sheetViews>
  <sheetFormatPr defaultColWidth="12.59765625" defaultRowHeight="15" customHeight="1" x14ac:dyDescent="0.25"/>
  <cols>
    <col min="1" max="1" width="7.59765625" customWidth="1"/>
    <col min="2" max="2" width="53.5" customWidth="1"/>
    <col min="3" max="3" width="8.8984375" customWidth="1"/>
    <col min="4" max="4" width="11.69921875" customWidth="1"/>
    <col min="5" max="5" width="16.19921875" customWidth="1"/>
    <col min="6" max="6" width="15.8984375" customWidth="1"/>
    <col min="7" max="12" width="8.5" customWidth="1"/>
    <col min="13" max="30" width="7.59765625" customWidth="1"/>
    <col min="31" max="31" width="8.5" customWidth="1"/>
    <col min="32" max="32" width="7.59765625" customWidth="1"/>
    <col min="33" max="33" width="8.5" customWidth="1"/>
    <col min="34" max="68" width="7.59765625" customWidth="1"/>
  </cols>
  <sheetData>
    <row r="1" spans="1:68" ht="14.25" customHeight="1" x14ac:dyDescent="0.25">
      <c r="A1" s="5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  <c r="K1" s="6" t="s">
        <v>122</v>
      </c>
      <c r="L1" s="6" t="s">
        <v>123</v>
      </c>
      <c r="M1" s="6" t="s">
        <v>124</v>
      </c>
      <c r="N1" s="6" t="s">
        <v>125</v>
      </c>
      <c r="O1" s="6" t="s">
        <v>126</v>
      </c>
      <c r="P1" s="6" t="s">
        <v>127</v>
      </c>
      <c r="Q1" s="6" t="s">
        <v>128</v>
      </c>
      <c r="R1" s="6" t="s">
        <v>129</v>
      </c>
      <c r="S1" s="6" t="s">
        <v>130</v>
      </c>
      <c r="T1" s="6" t="s">
        <v>131</v>
      </c>
      <c r="U1" s="6" t="s">
        <v>132</v>
      </c>
      <c r="V1" s="6" t="s">
        <v>133</v>
      </c>
      <c r="W1" s="6" t="s">
        <v>134</v>
      </c>
      <c r="X1" s="6" t="s">
        <v>135</v>
      </c>
      <c r="Y1" s="6" t="s">
        <v>136</v>
      </c>
      <c r="Z1" s="6" t="s">
        <v>137</v>
      </c>
      <c r="AA1" s="6" t="s">
        <v>138</v>
      </c>
      <c r="AB1" s="6" t="s">
        <v>139</v>
      </c>
      <c r="AC1" s="6" t="s">
        <v>140</v>
      </c>
      <c r="AD1" s="6" t="s">
        <v>141</v>
      </c>
      <c r="AE1" s="6" t="s">
        <v>142</v>
      </c>
      <c r="AF1" s="6" t="s">
        <v>143</v>
      </c>
      <c r="AG1" s="6" t="s">
        <v>144</v>
      </c>
      <c r="AH1" s="6" t="s">
        <v>145</v>
      </c>
      <c r="AI1" s="6" t="s">
        <v>146</v>
      </c>
      <c r="AJ1" s="6" t="s">
        <v>147</v>
      </c>
      <c r="AK1" s="6" t="s">
        <v>148</v>
      </c>
      <c r="AL1" s="6" t="s">
        <v>149</v>
      </c>
      <c r="AM1" s="6" t="s">
        <v>150</v>
      </c>
      <c r="AN1" s="6" t="s">
        <v>151</v>
      </c>
      <c r="AO1" s="6" t="s">
        <v>152</v>
      </c>
      <c r="AP1" s="6" t="s">
        <v>153</v>
      </c>
      <c r="AQ1" s="6" t="s">
        <v>154</v>
      </c>
      <c r="AR1" s="6" t="s">
        <v>155</v>
      </c>
      <c r="AS1" s="6" t="s">
        <v>156</v>
      </c>
      <c r="AT1" s="6" t="s">
        <v>157</v>
      </c>
      <c r="AU1" s="6" t="s">
        <v>158</v>
      </c>
      <c r="AV1" s="6" t="s">
        <v>159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8" ht="14.25" customHeight="1" x14ac:dyDescent="0.3">
      <c r="A2" s="2" t="s">
        <v>160</v>
      </c>
      <c r="B2" s="2" t="s">
        <v>161</v>
      </c>
      <c r="C2" s="3">
        <v>42484</v>
      </c>
      <c r="D2" s="2" t="s">
        <v>162</v>
      </c>
      <c r="E2" s="2" t="s">
        <v>163</v>
      </c>
      <c r="F2" s="2" t="s">
        <v>164</v>
      </c>
      <c r="G2" s="2">
        <v>655</v>
      </c>
      <c r="H2" s="2">
        <v>224665</v>
      </c>
      <c r="I2" s="2">
        <v>246</v>
      </c>
      <c r="J2" s="2">
        <v>97170</v>
      </c>
      <c r="K2" s="2">
        <v>419</v>
      </c>
      <c r="L2" s="2">
        <v>168857</v>
      </c>
      <c r="M2" s="2">
        <v>348</v>
      </c>
      <c r="N2" s="2">
        <v>152076</v>
      </c>
      <c r="O2" s="2">
        <v>783</v>
      </c>
      <c r="P2" s="2">
        <v>290493</v>
      </c>
      <c r="Q2" s="2">
        <v>654</v>
      </c>
      <c r="R2" s="2">
        <v>196200</v>
      </c>
      <c r="S2" s="2">
        <v>172</v>
      </c>
      <c r="T2" s="2">
        <v>64672</v>
      </c>
      <c r="U2" s="2">
        <v>623</v>
      </c>
      <c r="V2" s="2">
        <v>238609</v>
      </c>
      <c r="W2" s="2">
        <v>228</v>
      </c>
      <c r="X2" s="2">
        <v>98496</v>
      </c>
      <c r="Y2" s="2">
        <v>743</v>
      </c>
      <c r="Z2" s="2">
        <v>237017</v>
      </c>
      <c r="AA2" s="2">
        <v>636</v>
      </c>
      <c r="AB2" s="2">
        <v>254400</v>
      </c>
      <c r="AC2" s="2">
        <v>596</v>
      </c>
      <c r="AD2" s="2">
        <v>208600</v>
      </c>
      <c r="AE2" s="2">
        <v>648</v>
      </c>
      <c r="AF2" s="2">
        <v>231336</v>
      </c>
      <c r="AG2" s="2">
        <v>693</v>
      </c>
      <c r="AH2" s="2">
        <v>214137</v>
      </c>
      <c r="AI2" s="2">
        <v>187</v>
      </c>
      <c r="AJ2" s="2">
        <v>66198</v>
      </c>
      <c r="AK2" s="2">
        <v>251</v>
      </c>
      <c r="AL2" s="2">
        <v>97388</v>
      </c>
      <c r="AM2" s="2">
        <v>445</v>
      </c>
      <c r="AN2" s="2">
        <v>195355</v>
      </c>
      <c r="AO2" s="2">
        <v>713</v>
      </c>
      <c r="AP2" s="2">
        <v>300886</v>
      </c>
      <c r="AQ2" s="2">
        <v>355</v>
      </c>
      <c r="AR2" s="2">
        <v>158685</v>
      </c>
      <c r="AS2" s="2">
        <v>389</v>
      </c>
      <c r="AT2" s="2">
        <v>152099</v>
      </c>
      <c r="AU2" s="2">
        <v>556</v>
      </c>
      <c r="AV2" s="2">
        <v>247420</v>
      </c>
    </row>
    <row r="3" spans="1:68" ht="14.25" customHeight="1" x14ac:dyDescent="0.3">
      <c r="A3" s="2" t="s">
        <v>165</v>
      </c>
      <c r="B3" s="2" t="s">
        <v>166</v>
      </c>
      <c r="C3" s="3">
        <v>42609</v>
      </c>
      <c r="D3" s="2" t="s">
        <v>162</v>
      </c>
      <c r="E3" s="2" t="s">
        <v>167</v>
      </c>
      <c r="F3" s="2" t="s">
        <v>164</v>
      </c>
      <c r="G3" s="2">
        <v>396</v>
      </c>
      <c r="H3" s="2">
        <v>125136</v>
      </c>
      <c r="I3" s="2">
        <v>137</v>
      </c>
      <c r="J3" s="2">
        <v>44388</v>
      </c>
      <c r="K3" s="2">
        <v>266</v>
      </c>
      <c r="L3" s="2">
        <v>116242</v>
      </c>
      <c r="M3" s="2">
        <v>162</v>
      </c>
      <c r="N3" s="2">
        <v>57672</v>
      </c>
      <c r="O3" s="2">
        <v>433</v>
      </c>
      <c r="P3" s="2">
        <v>190520</v>
      </c>
      <c r="Q3" s="2">
        <v>294</v>
      </c>
      <c r="R3" s="2">
        <v>130536</v>
      </c>
      <c r="S3" s="2">
        <v>550</v>
      </c>
      <c r="T3" s="2">
        <v>238150</v>
      </c>
      <c r="U3" s="2">
        <v>728</v>
      </c>
      <c r="V3" s="2">
        <v>323232</v>
      </c>
      <c r="W3" s="2">
        <v>686</v>
      </c>
      <c r="X3" s="2">
        <v>290178</v>
      </c>
      <c r="Y3" s="2">
        <v>768</v>
      </c>
      <c r="Z3" s="2">
        <v>345600</v>
      </c>
      <c r="AA3" s="2">
        <v>228</v>
      </c>
      <c r="AB3" s="2">
        <v>86868</v>
      </c>
      <c r="AC3" s="2">
        <v>765</v>
      </c>
      <c r="AD3" s="2">
        <v>255510</v>
      </c>
      <c r="AE3" s="2">
        <v>157</v>
      </c>
      <c r="AF3" s="2">
        <v>47100</v>
      </c>
      <c r="AG3" s="2">
        <v>505</v>
      </c>
      <c r="AH3" s="2">
        <v>211090</v>
      </c>
      <c r="AI3" s="2">
        <v>213</v>
      </c>
      <c r="AJ3" s="2">
        <v>74550</v>
      </c>
      <c r="AK3" s="2">
        <v>463</v>
      </c>
      <c r="AL3" s="2">
        <v>193071</v>
      </c>
      <c r="AM3" s="2">
        <v>161</v>
      </c>
      <c r="AN3" s="2">
        <v>48461</v>
      </c>
      <c r="AO3" s="2">
        <v>332</v>
      </c>
      <c r="AP3" s="2">
        <v>118524</v>
      </c>
      <c r="AQ3" s="2">
        <v>372</v>
      </c>
      <c r="AR3" s="2">
        <v>113088</v>
      </c>
      <c r="AS3" s="2">
        <v>172</v>
      </c>
      <c r="AT3" s="2">
        <v>62092</v>
      </c>
      <c r="AU3" s="2">
        <v>564</v>
      </c>
      <c r="AV3" s="2">
        <v>184992</v>
      </c>
    </row>
    <row r="4" spans="1:68" ht="14.25" customHeight="1" x14ac:dyDescent="0.3">
      <c r="A4" s="2" t="s">
        <v>168</v>
      </c>
      <c r="B4" s="2" t="s">
        <v>169</v>
      </c>
      <c r="C4" s="3">
        <v>43385</v>
      </c>
      <c r="D4" s="2" t="s">
        <v>162</v>
      </c>
      <c r="E4" s="2" t="s">
        <v>163</v>
      </c>
      <c r="F4" s="2" t="s">
        <v>164</v>
      </c>
      <c r="G4" s="2">
        <v>443</v>
      </c>
      <c r="H4" s="2">
        <v>159480</v>
      </c>
      <c r="I4" s="2">
        <v>611</v>
      </c>
      <c r="J4" s="2">
        <v>252954</v>
      </c>
      <c r="K4" s="2">
        <v>317</v>
      </c>
      <c r="L4" s="2">
        <v>102708</v>
      </c>
      <c r="M4" s="2">
        <v>619</v>
      </c>
      <c r="N4" s="2">
        <v>217888</v>
      </c>
      <c r="O4" s="2">
        <v>638</v>
      </c>
      <c r="P4" s="2">
        <v>266046</v>
      </c>
      <c r="Q4" s="2">
        <v>508</v>
      </c>
      <c r="R4" s="2">
        <v>177292</v>
      </c>
      <c r="S4" s="2">
        <v>598</v>
      </c>
      <c r="T4" s="2">
        <v>240994</v>
      </c>
      <c r="U4" s="2">
        <v>445</v>
      </c>
      <c r="V4" s="2">
        <v>138840</v>
      </c>
      <c r="W4" s="2">
        <v>206</v>
      </c>
      <c r="X4" s="2">
        <v>91258</v>
      </c>
      <c r="Y4" s="2">
        <v>421</v>
      </c>
      <c r="Z4" s="2">
        <v>161243</v>
      </c>
      <c r="AA4" s="2">
        <v>406</v>
      </c>
      <c r="AB4" s="2">
        <v>145754</v>
      </c>
      <c r="AC4" s="2">
        <v>698</v>
      </c>
      <c r="AD4" s="2">
        <v>295254</v>
      </c>
      <c r="AE4" s="2">
        <v>785</v>
      </c>
      <c r="AF4" s="2">
        <v>306150</v>
      </c>
      <c r="AG4" s="2">
        <v>102</v>
      </c>
      <c r="AH4" s="2">
        <v>43860</v>
      </c>
      <c r="AI4" s="2">
        <v>508</v>
      </c>
      <c r="AJ4" s="2">
        <v>228600</v>
      </c>
      <c r="AK4" s="2">
        <v>154</v>
      </c>
      <c r="AL4" s="2">
        <v>58520</v>
      </c>
      <c r="AM4" s="2">
        <v>478</v>
      </c>
      <c r="AN4" s="2">
        <v>149136</v>
      </c>
      <c r="AO4" s="2">
        <v>146</v>
      </c>
      <c r="AP4" s="2">
        <v>44968</v>
      </c>
      <c r="AQ4" s="2">
        <v>365</v>
      </c>
      <c r="AR4" s="2">
        <v>123370</v>
      </c>
      <c r="AS4" s="2">
        <v>234</v>
      </c>
      <c r="AT4" s="2">
        <v>73008</v>
      </c>
      <c r="AU4" s="2">
        <v>641</v>
      </c>
      <c r="AV4" s="2">
        <v>200633</v>
      </c>
    </row>
    <row r="5" spans="1:68" ht="14.25" customHeight="1" x14ac:dyDescent="0.3">
      <c r="A5" s="2" t="s">
        <v>170</v>
      </c>
      <c r="B5" s="2" t="s">
        <v>171</v>
      </c>
      <c r="C5" s="3">
        <v>42908</v>
      </c>
      <c r="D5" s="2" t="s">
        <v>162</v>
      </c>
      <c r="E5" s="2" t="s">
        <v>167</v>
      </c>
      <c r="F5" s="2" t="s">
        <v>164</v>
      </c>
      <c r="G5" s="2">
        <v>118</v>
      </c>
      <c r="H5" s="2">
        <v>42126</v>
      </c>
      <c r="I5" s="2">
        <v>178</v>
      </c>
      <c r="J5" s="2">
        <v>60164</v>
      </c>
      <c r="K5" s="2">
        <v>302</v>
      </c>
      <c r="L5" s="2">
        <v>106002</v>
      </c>
      <c r="M5" s="2">
        <v>595</v>
      </c>
      <c r="N5" s="2">
        <v>235025</v>
      </c>
      <c r="O5" s="2">
        <v>540</v>
      </c>
      <c r="P5" s="2">
        <v>181980</v>
      </c>
      <c r="Q5" s="2">
        <v>639</v>
      </c>
      <c r="R5" s="2">
        <v>254322</v>
      </c>
      <c r="S5" s="2">
        <v>636</v>
      </c>
      <c r="T5" s="2">
        <v>206700</v>
      </c>
      <c r="U5" s="2">
        <v>194</v>
      </c>
      <c r="V5" s="2">
        <v>63438</v>
      </c>
      <c r="W5" s="2">
        <v>719</v>
      </c>
      <c r="X5" s="2">
        <v>306294</v>
      </c>
      <c r="Y5" s="2">
        <v>568</v>
      </c>
      <c r="Z5" s="2">
        <v>174376</v>
      </c>
      <c r="AA5" s="2">
        <v>260</v>
      </c>
      <c r="AB5" s="2">
        <v>80080</v>
      </c>
      <c r="AC5" s="2">
        <v>116</v>
      </c>
      <c r="AD5" s="2">
        <v>50692</v>
      </c>
      <c r="AE5" s="2">
        <v>537</v>
      </c>
      <c r="AF5" s="2">
        <v>177747</v>
      </c>
      <c r="AG5" s="2">
        <v>441</v>
      </c>
      <c r="AH5" s="2">
        <v>158319</v>
      </c>
      <c r="AI5" s="2">
        <v>238</v>
      </c>
      <c r="AJ5" s="2">
        <v>99246</v>
      </c>
      <c r="AK5" s="2">
        <v>238</v>
      </c>
      <c r="AL5" s="2">
        <v>85204</v>
      </c>
      <c r="AM5" s="2">
        <v>595</v>
      </c>
      <c r="AN5" s="2">
        <v>257040</v>
      </c>
      <c r="AO5" s="2">
        <v>320</v>
      </c>
      <c r="AP5" s="2">
        <v>100480</v>
      </c>
      <c r="AQ5" s="2">
        <v>130</v>
      </c>
      <c r="AR5" s="2">
        <v>46670</v>
      </c>
      <c r="AS5" s="2">
        <v>264</v>
      </c>
      <c r="AT5" s="2">
        <v>101112</v>
      </c>
      <c r="AU5" s="2">
        <v>706</v>
      </c>
      <c r="AV5" s="2">
        <v>240746</v>
      </c>
    </row>
    <row r="6" spans="1:68" ht="14.25" customHeight="1" x14ac:dyDescent="0.3">
      <c r="A6" s="2" t="s">
        <v>172</v>
      </c>
      <c r="B6" s="2" t="s">
        <v>173</v>
      </c>
      <c r="C6" s="3">
        <v>42104</v>
      </c>
      <c r="D6" s="2" t="s">
        <v>174</v>
      </c>
      <c r="E6" s="2" t="s">
        <v>175</v>
      </c>
      <c r="F6" s="2" t="s">
        <v>164</v>
      </c>
      <c r="G6" s="2">
        <v>310</v>
      </c>
      <c r="H6" s="2">
        <v>112840</v>
      </c>
      <c r="I6" s="2">
        <v>311</v>
      </c>
      <c r="J6" s="2">
        <v>138084</v>
      </c>
      <c r="K6" s="2">
        <v>733</v>
      </c>
      <c r="L6" s="2">
        <v>230162</v>
      </c>
      <c r="M6" s="2">
        <v>356</v>
      </c>
      <c r="N6" s="2">
        <v>128872</v>
      </c>
      <c r="O6" s="2">
        <v>106</v>
      </c>
      <c r="P6" s="2">
        <v>43672</v>
      </c>
      <c r="Q6" s="2">
        <v>336</v>
      </c>
      <c r="R6" s="2">
        <v>110880</v>
      </c>
      <c r="S6" s="2">
        <v>667</v>
      </c>
      <c r="T6" s="2">
        <v>222778</v>
      </c>
      <c r="U6" s="2">
        <v>202</v>
      </c>
      <c r="V6" s="2">
        <v>84234</v>
      </c>
      <c r="W6" s="2">
        <v>755</v>
      </c>
      <c r="X6" s="2">
        <v>276330</v>
      </c>
      <c r="Y6" s="2">
        <v>603</v>
      </c>
      <c r="Z6" s="2">
        <v>185724</v>
      </c>
      <c r="AA6" s="2">
        <v>475</v>
      </c>
      <c r="AB6" s="2">
        <v>156275</v>
      </c>
      <c r="AC6" s="2">
        <v>100</v>
      </c>
      <c r="AD6" s="2">
        <v>30100</v>
      </c>
      <c r="AE6" s="2">
        <v>482</v>
      </c>
      <c r="AF6" s="2">
        <v>215936</v>
      </c>
      <c r="AG6" s="2">
        <v>341</v>
      </c>
      <c r="AH6" s="2">
        <v>121396</v>
      </c>
      <c r="AI6" s="2">
        <v>623</v>
      </c>
      <c r="AJ6" s="2">
        <v>218050</v>
      </c>
      <c r="AK6" s="2">
        <v>600</v>
      </c>
      <c r="AL6" s="2">
        <v>205200</v>
      </c>
      <c r="AM6" s="2">
        <v>441</v>
      </c>
      <c r="AN6" s="2">
        <v>145530</v>
      </c>
      <c r="AO6" s="2">
        <v>519</v>
      </c>
      <c r="AP6" s="2">
        <v>167637</v>
      </c>
      <c r="AQ6" s="2">
        <v>667</v>
      </c>
      <c r="AR6" s="2">
        <v>252126</v>
      </c>
      <c r="AS6" s="2">
        <v>575</v>
      </c>
      <c r="AT6" s="2">
        <v>192050</v>
      </c>
      <c r="AU6" s="2">
        <v>572</v>
      </c>
      <c r="AV6" s="2">
        <v>195052</v>
      </c>
    </row>
    <row r="7" spans="1:68" ht="14.25" customHeight="1" x14ac:dyDescent="0.3">
      <c r="A7" s="2" t="s">
        <v>176</v>
      </c>
      <c r="B7" s="2" t="s">
        <v>177</v>
      </c>
      <c r="C7" s="3">
        <v>44108</v>
      </c>
      <c r="D7" s="2" t="s">
        <v>174</v>
      </c>
      <c r="E7" s="2" t="s">
        <v>175</v>
      </c>
      <c r="F7" s="2" t="s">
        <v>164</v>
      </c>
      <c r="G7" s="2" t="s">
        <v>178</v>
      </c>
      <c r="H7" s="2" t="s">
        <v>178</v>
      </c>
      <c r="I7" s="2" t="s">
        <v>178</v>
      </c>
      <c r="J7" s="2" t="s">
        <v>178</v>
      </c>
      <c r="K7" s="2" t="s">
        <v>178</v>
      </c>
      <c r="L7" s="2" t="s">
        <v>178</v>
      </c>
      <c r="M7" s="2" t="s">
        <v>178</v>
      </c>
      <c r="N7" s="2" t="s">
        <v>178</v>
      </c>
      <c r="O7" s="2" t="s">
        <v>178</v>
      </c>
      <c r="P7" s="2" t="s">
        <v>178</v>
      </c>
      <c r="Q7" s="2" t="s">
        <v>178</v>
      </c>
      <c r="R7" s="2" t="s">
        <v>178</v>
      </c>
      <c r="S7" s="2" t="s">
        <v>178</v>
      </c>
      <c r="T7" s="2" t="s">
        <v>178</v>
      </c>
      <c r="U7" s="2" t="s">
        <v>178</v>
      </c>
      <c r="V7" s="2" t="s">
        <v>178</v>
      </c>
      <c r="W7" s="2" t="s">
        <v>178</v>
      </c>
      <c r="X7" s="2" t="s">
        <v>178</v>
      </c>
      <c r="Y7" s="2" t="s">
        <v>178</v>
      </c>
      <c r="Z7" s="2" t="s">
        <v>178</v>
      </c>
      <c r="AA7" s="2" t="s">
        <v>178</v>
      </c>
      <c r="AB7" s="2" t="s">
        <v>178</v>
      </c>
      <c r="AC7" s="2" t="s">
        <v>178</v>
      </c>
      <c r="AD7" s="2" t="s">
        <v>178</v>
      </c>
      <c r="AE7" s="2" t="s">
        <v>178</v>
      </c>
      <c r="AF7" s="2" t="s">
        <v>178</v>
      </c>
      <c r="AG7" s="2" t="s">
        <v>178</v>
      </c>
      <c r="AH7" s="2" t="s">
        <v>178</v>
      </c>
      <c r="AI7" s="2" t="s">
        <v>178</v>
      </c>
      <c r="AJ7" s="2" t="s">
        <v>178</v>
      </c>
      <c r="AK7" s="2" t="s">
        <v>178</v>
      </c>
      <c r="AL7" s="2" t="s">
        <v>178</v>
      </c>
      <c r="AM7" s="2" t="s">
        <v>178</v>
      </c>
      <c r="AN7" s="2" t="s">
        <v>178</v>
      </c>
      <c r="AO7" s="2" t="s">
        <v>178</v>
      </c>
      <c r="AP7" s="2" t="s">
        <v>178</v>
      </c>
      <c r="AQ7" s="2" t="s">
        <v>178</v>
      </c>
      <c r="AR7" s="2" t="s">
        <v>178</v>
      </c>
      <c r="AS7" s="2" t="s">
        <v>178</v>
      </c>
      <c r="AT7" s="2" t="s">
        <v>178</v>
      </c>
      <c r="AU7" s="2" t="s">
        <v>178</v>
      </c>
      <c r="AV7" s="2" t="s">
        <v>178</v>
      </c>
    </row>
    <row r="8" spans="1:68" ht="14.25" customHeight="1" x14ac:dyDescent="0.3">
      <c r="A8" s="2" t="s">
        <v>179</v>
      </c>
      <c r="B8" s="2" t="s">
        <v>180</v>
      </c>
      <c r="C8" s="3">
        <v>42806</v>
      </c>
      <c r="D8" s="2" t="s">
        <v>174</v>
      </c>
      <c r="E8" s="2" t="s">
        <v>175</v>
      </c>
      <c r="F8" s="2" t="s">
        <v>164</v>
      </c>
      <c r="G8" s="2">
        <v>156</v>
      </c>
      <c r="H8" s="2">
        <v>67392</v>
      </c>
      <c r="I8" s="2">
        <v>686</v>
      </c>
      <c r="J8" s="2">
        <v>233926</v>
      </c>
      <c r="K8" s="2">
        <v>799</v>
      </c>
      <c r="L8" s="2">
        <v>314007</v>
      </c>
      <c r="M8" s="2">
        <v>567</v>
      </c>
      <c r="N8" s="2">
        <v>188811</v>
      </c>
      <c r="O8" s="2">
        <v>398</v>
      </c>
      <c r="P8" s="2">
        <v>131738</v>
      </c>
      <c r="Q8" s="2">
        <v>181</v>
      </c>
      <c r="R8" s="2">
        <v>68780</v>
      </c>
      <c r="S8" s="2">
        <v>373</v>
      </c>
      <c r="T8" s="2">
        <v>161509</v>
      </c>
      <c r="U8" s="2">
        <v>504</v>
      </c>
      <c r="V8" s="2">
        <v>216720</v>
      </c>
      <c r="W8" s="2">
        <v>240</v>
      </c>
      <c r="X8" s="2">
        <v>98880</v>
      </c>
      <c r="Y8" s="2">
        <v>454</v>
      </c>
      <c r="Z8" s="2">
        <v>173882</v>
      </c>
      <c r="AA8" s="2">
        <v>507</v>
      </c>
      <c r="AB8" s="2">
        <v>162240</v>
      </c>
      <c r="AC8" s="2">
        <v>236</v>
      </c>
      <c r="AD8" s="2">
        <v>72924</v>
      </c>
      <c r="AE8" s="2">
        <v>291</v>
      </c>
      <c r="AF8" s="2">
        <v>107379</v>
      </c>
      <c r="AG8" s="2">
        <v>530</v>
      </c>
      <c r="AH8" s="2">
        <v>209880</v>
      </c>
      <c r="AI8" s="2">
        <v>752</v>
      </c>
      <c r="AJ8" s="2">
        <v>273728</v>
      </c>
      <c r="AK8" s="2">
        <v>629</v>
      </c>
      <c r="AL8" s="2">
        <v>227698</v>
      </c>
      <c r="AM8" s="2">
        <v>218</v>
      </c>
      <c r="AN8" s="2">
        <v>73466</v>
      </c>
      <c r="AO8" s="2">
        <v>633</v>
      </c>
      <c r="AP8" s="2">
        <v>239274</v>
      </c>
      <c r="AQ8" s="2">
        <v>257</v>
      </c>
      <c r="AR8" s="2">
        <v>77614</v>
      </c>
      <c r="AS8" s="2">
        <v>642</v>
      </c>
      <c r="AT8" s="2">
        <v>263220</v>
      </c>
      <c r="AU8" s="2">
        <v>392</v>
      </c>
      <c r="AV8" s="2">
        <v>175224</v>
      </c>
    </row>
    <row r="9" spans="1:68" ht="14.25" customHeight="1" x14ac:dyDescent="0.3">
      <c r="A9" s="2" t="s">
        <v>181</v>
      </c>
      <c r="B9" s="2" t="s">
        <v>182</v>
      </c>
      <c r="C9" s="3">
        <v>42736</v>
      </c>
      <c r="D9" s="2" t="s">
        <v>162</v>
      </c>
      <c r="E9" s="2" t="s">
        <v>163</v>
      </c>
      <c r="F9" s="2" t="s">
        <v>164</v>
      </c>
      <c r="G9" s="2">
        <v>381</v>
      </c>
      <c r="H9" s="2">
        <v>162687</v>
      </c>
      <c r="I9" s="2">
        <v>319</v>
      </c>
      <c r="J9" s="2">
        <v>123453</v>
      </c>
      <c r="K9" s="2">
        <v>274</v>
      </c>
      <c r="L9" s="2">
        <v>106586</v>
      </c>
      <c r="M9" s="2">
        <v>477</v>
      </c>
      <c r="N9" s="2">
        <v>196524</v>
      </c>
      <c r="O9" s="2">
        <v>298</v>
      </c>
      <c r="P9" s="2">
        <v>119200</v>
      </c>
      <c r="Q9" s="2">
        <v>557</v>
      </c>
      <c r="R9" s="2">
        <v>217230</v>
      </c>
      <c r="S9" s="2">
        <v>324</v>
      </c>
      <c r="T9" s="2">
        <v>145152</v>
      </c>
      <c r="U9" s="2">
        <v>301</v>
      </c>
      <c r="V9" s="2">
        <v>122507</v>
      </c>
      <c r="W9" s="2">
        <v>738</v>
      </c>
      <c r="X9" s="2">
        <v>292986</v>
      </c>
      <c r="Y9" s="2">
        <v>716</v>
      </c>
      <c r="Z9" s="2">
        <v>310744</v>
      </c>
      <c r="AA9" s="2">
        <v>268</v>
      </c>
      <c r="AB9" s="2">
        <v>105860</v>
      </c>
      <c r="AC9" s="2">
        <v>183</v>
      </c>
      <c r="AD9" s="2">
        <v>62037</v>
      </c>
      <c r="AE9" s="2">
        <v>656</v>
      </c>
      <c r="AF9" s="2">
        <v>292576</v>
      </c>
      <c r="AG9" s="2">
        <v>190</v>
      </c>
      <c r="AH9" s="2">
        <v>57190</v>
      </c>
      <c r="AI9" s="2">
        <v>131</v>
      </c>
      <c r="AJ9" s="2">
        <v>45981</v>
      </c>
      <c r="AK9" s="2">
        <v>252</v>
      </c>
      <c r="AL9" s="2">
        <v>80892</v>
      </c>
      <c r="AM9" s="2">
        <v>626</v>
      </c>
      <c r="AN9" s="2">
        <v>259164</v>
      </c>
      <c r="AO9" s="2">
        <v>105</v>
      </c>
      <c r="AP9" s="2">
        <v>39480</v>
      </c>
      <c r="AQ9" s="2">
        <v>600</v>
      </c>
      <c r="AR9" s="2">
        <v>202200</v>
      </c>
      <c r="AS9" s="2">
        <v>313</v>
      </c>
      <c r="AT9" s="2">
        <v>140850</v>
      </c>
      <c r="AU9" s="2">
        <v>142</v>
      </c>
      <c r="AV9" s="2">
        <v>44730</v>
      </c>
    </row>
    <row r="10" spans="1:68" ht="14.25" customHeight="1" x14ac:dyDescent="0.3">
      <c r="A10" s="2" t="s">
        <v>183</v>
      </c>
      <c r="B10" s="2" t="s">
        <v>184</v>
      </c>
      <c r="C10" s="3">
        <v>43556</v>
      </c>
      <c r="D10" s="2" t="s">
        <v>162</v>
      </c>
      <c r="E10" s="2" t="s">
        <v>167</v>
      </c>
      <c r="F10" s="2" t="s">
        <v>164</v>
      </c>
      <c r="G10" s="2" t="s">
        <v>178</v>
      </c>
      <c r="H10" s="2" t="s">
        <v>178</v>
      </c>
      <c r="I10" s="2" t="s">
        <v>178</v>
      </c>
      <c r="J10" s="2" t="s">
        <v>178</v>
      </c>
      <c r="K10" s="2" t="s">
        <v>178</v>
      </c>
      <c r="L10" s="2" t="s">
        <v>178</v>
      </c>
      <c r="M10" s="2">
        <v>319</v>
      </c>
      <c r="N10" s="2">
        <v>109417</v>
      </c>
      <c r="O10" s="2">
        <v>786</v>
      </c>
      <c r="P10" s="2">
        <v>326190</v>
      </c>
      <c r="Q10" s="2">
        <v>413</v>
      </c>
      <c r="R10" s="2">
        <v>125139</v>
      </c>
      <c r="S10" s="2">
        <v>619</v>
      </c>
      <c r="T10" s="2">
        <v>251933</v>
      </c>
      <c r="U10" s="2">
        <v>334</v>
      </c>
      <c r="V10" s="2">
        <v>126586</v>
      </c>
      <c r="W10" s="2">
        <v>429</v>
      </c>
      <c r="X10" s="2">
        <v>157443</v>
      </c>
      <c r="Y10" s="2">
        <v>279</v>
      </c>
      <c r="Z10" s="2">
        <v>83700</v>
      </c>
      <c r="AA10" s="2">
        <v>499</v>
      </c>
      <c r="AB10" s="2">
        <v>171157</v>
      </c>
      <c r="AC10" s="2">
        <v>720</v>
      </c>
      <c r="AD10" s="2">
        <v>267840</v>
      </c>
      <c r="AE10" s="2">
        <v>126</v>
      </c>
      <c r="AF10" s="2">
        <v>49266</v>
      </c>
      <c r="AG10" s="2">
        <v>723</v>
      </c>
      <c r="AH10" s="2">
        <v>324627</v>
      </c>
      <c r="AI10" s="2">
        <v>602</v>
      </c>
      <c r="AJ10" s="2">
        <v>199864</v>
      </c>
      <c r="AK10" s="2">
        <v>255</v>
      </c>
      <c r="AL10" s="2">
        <v>109140</v>
      </c>
      <c r="AM10" s="2">
        <v>537</v>
      </c>
      <c r="AN10" s="2">
        <v>234669</v>
      </c>
      <c r="AO10" s="2">
        <v>606</v>
      </c>
      <c r="AP10" s="2">
        <v>253914</v>
      </c>
      <c r="AQ10" s="2">
        <v>450</v>
      </c>
      <c r="AR10" s="2">
        <v>177300</v>
      </c>
      <c r="AS10" s="2">
        <v>174</v>
      </c>
      <c r="AT10" s="2">
        <v>74820</v>
      </c>
      <c r="AU10" s="2">
        <v>154</v>
      </c>
      <c r="AV10" s="2">
        <v>68530</v>
      </c>
    </row>
    <row r="11" spans="1:68" ht="14.25" customHeight="1" x14ac:dyDescent="0.3">
      <c r="A11" s="2" t="s">
        <v>185</v>
      </c>
      <c r="B11" s="2" t="s">
        <v>186</v>
      </c>
      <c r="C11" s="3">
        <v>43747</v>
      </c>
      <c r="D11" s="2" t="s">
        <v>174</v>
      </c>
      <c r="E11" s="2" t="s">
        <v>163</v>
      </c>
      <c r="F11" s="2" t="s">
        <v>164</v>
      </c>
      <c r="G11" s="2" t="s">
        <v>178</v>
      </c>
      <c r="H11" s="2" t="s">
        <v>178</v>
      </c>
      <c r="I11" s="2" t="s">
        <v>178</v>
      </c>
      <c r="J11" s="2" t="s">
        <v>178</v>
      </c>
      <c r="K11" s="2" t="s">
        <v>178</v>
      </c>
      <c r="L11" s="2" t="s">
        <v>178</v>
      </c>
      <c r="M11" s="2" t="s">
        <v>178</v>
      </c>
      <c r="N11" s="2" t="s">
        <v>178</v>
      </c>
      <c r="O11" s="2" t="s">
        <v>178</v>
      </c>
      <c r="P11" s="2" t="s">
        <v>178</v>
      </c>
      <c r="Q11" s="2" t="s">
        <v>178</v>
      </c>
      <c r="R11" s="2" t="s">
        <v>178</v>
      </c>
      <c r="S11" s="2" t="s">
        <v>178</v>
      </c>
      <c r="T11" s="2" t="s">
        <v>178</v>
      </c>
      <c r="U11" s="2" t="s">
        <v>178</v>
      </c>
      <c r="V11" s="2" t="s">
        <v>178</v>
      </c>
      <c r="W11" s="2" t="s">
        <v>178</v>
      </c>
      <c r="X11" s="2" t="s">
        <v>178</v>
      </c>
      <c r="Y11" s="2">
        <v>699</v>
      </c>
      <c r="Z11" s="2">
        <v>281697</v>
      </c>
      <c r="AA11" s="2">
        <v>601</v>
      </c>
      <c r="AB11" s="2">
        <v>263839</v>
      </c>
      <c r="AC11" s="2">
        <v>714</v>
      </c>
      <c r="AD11" s="2">
        <v>274176</v>
      </c>
      <c r="AE11" s="2">
        <v>575</v>
      </c>
      <c r="AF11" s="2">
        <v>213325</v>
      </c>
      <c r="AG11" s="2">
        <v>264</v>
      </c>
      <c r="AH11" s="2">
        <v>110616</v>
      </c>
      <c r="AI11" s="2">
        <v>477</v>
      </c>
      <c r="AJ11" s="2">
        <v>191754</v>
      </c>
      <c r="AK11" s="2">
        <v>323</v>
      </c>
      <c r="AL11" s="2">
        <v>112727</v>
      </c>
      <c r="AM11" s="2">
        <v>701</v>
      </c>
      <c r="AN11" s="2">
        <v>231330</v>
      </c>
      <c r="AO11" s="2">
        <v>479</v>
      </c>
      <c r="AP11" s="2">
        <v>145137</v>
      </c>
      <c r="AQ11" s="2">
        <v>738</v>
      </c>
      <c r="AR11" s="2">
        <v>249444</v>
      </c>
      <c r="AS11" s="2">
        <v>167</v>
      </c>
      <c r="AT11" s="2">
        <v>60287</v>
      </c>
      <c r="AU11" s="2">
        <v>469</v>
      </c>
      <c r="AV11" s="2">
        <v>172592</v>
      </c>
    </row>
    <row r="12" spans="1:68" ht="14.25" customHeight="1" x14ac:dyDescent="0.3">
      <c r="A12" s="2" t="s">
        <v>187</v>
      </c>
      <c r="B12" s="2" t="s">
        <v>188</v>
      </c>
      <c r="C12" s="3">
        <v>44073</v>
      </c>
      <c r="D12" s="2" t="s">
        <v>174</v>
      </c>
      <c r="E12" s="2" t="s">
        <v>163</v>
      </c>
      <c r="F12" s="2" t="s">
        <v>164</v>
      </c>
      <c r="G12" s="2" t="s">
        <v>178</v>
      </c>
      <c r="H12" s="2" t="s">
        <v>178</v>
      </c>
      <c r="I12" s="2" t="s">
        <v>178</v>
      </c>
      <c r="J12" s="2" t="s">
        <v>178</v>
      </c>
      <c r="K12" s="2" t="s">
        <v>178</v>
      </c>
      <c r="L12" s="2" t="s">
        <v>178</v>
      </c>
      <c r="M12" s="2" t="s">
        <v>178</v>
      </c>
      <c r="N12" s="2" t="s">
        <v>178</v>
      </c>
      <c r="O12" s="2" t="s">
        <v>178</v>
      </c>
      <c r="P12" s="2" t="s">
        <v>178</v>
      </c>
      <c r="Q12" s="2" t="s">
        <v>178</v>
      </c>
      <c r="R12" s="2" t="s">
        <v>178</v>
      </c>
      <c r="S12" s="2" t="s">
        <v>178</v>
      </c>
      <c r="T12" s="2" t="s">
        <v>178</v>
      </c>
      <c r="U12" s="2" t="s">
        <v>178</v>
      </c>
      <c r="V12" s="2" t="s">
        <v>178</v>
      </c>
      <c r="W12" s="2" t="s">
        <v>178</v>
      </c>
      <c r="X12" s="2" t="s">
        <v>178</v>
      </c>
      <c r="Y12" s="2" t="s">
        <v>178</v>
      </c>
      <c r="Z12" s="2" t="s">
        <v>178</v>
      </c>
      <c r="AA12" s="2" t="s">
        <v>178</v>
      </c>
      <c r="AB12" s="2" t="s">
        <v>178</v>
      </c>
      <c r="AC12" s="2" t="s">
        <v>178</v>
      </c>
      <c r="AD12" s="2" t="s">
        <v>178</v>
      </c>
      <c r="AE12" s="2" t="s">
        <v>178</v>
      </c>
      <c r="AF12" s="2" t="s">
        <v>178</v>
      </c>
      <c r="AG12" s="2" t="s">
        <v>178</v>
      </c>
      <c r="AH12" s="2" t="s">
        <v>178</v>
      </c>
      <c r="AI12" s="2" t="s">
        <v>178</v>
      </c>
      <c r="AJ12" s="2" t="s">
        <v>178</v>
      </c>
      <c r="AK12" s="2" t="s">
        <v>178</v>
      </c>
      <c r="AL12" s="2" t="s">
        <v>178</v>
      </c>
      <c r="AM12" s="2" t="s">
        <v>178</v>
      </c>
      <c r="AN12" s="2" t="s">
        <v>178</v>
      </c>
      <c r="AO12" s="2" t="s">
        <v>178</v>
      </c>
      <c r="AP12" s="2" t="s">
        <v>178</v>
      </c>
      <c r="AQ12" s="2" t="s">
        <v>178</v>
      </c>
      <c r="AR12" s="2" t="s">
        <v>178</v>
      </c>
      <c r="AS12" s="2">
        <v>129</v>
      </c>
      <c r="AT12" s="2">
        <v>49020</v>
      </c>
      <c r="AU12" s="2">
        <v>433</v>
      </c>
      <c r="AV12" s="2">
        <v>179262</v>
      </c>
    </row>
    <row r="13" spans="1:68" ht="14.25" customHeight="1" x14ac:dyDescent="0.3">
      <c r="A13" s="2" t="s">
        <v>189</v>
      </c>
      <c r="B13" s="2" t="s">
        <v>190</v>
      </c>
      <c r="C13" s="3">
        <v>43435</v>
      </c>
      <c r="D13" s="2" t="s">
        <v>174</v>
      </c>
      <c r="E13" s="2" t="s">
        <v>163</v>
      </c>
      <c r="F13" s="2" t="s">
        <v>164</v>
      </c>
      <c r="G13" s="2">
        <v>723</v>
      </c>
      <c r="H13" s="2">
        <v>307998</v>
      </c>
      <c r="I13" s="2">
        <v>607</v>
      </c>
      <c r="J13" s="2">
        <v>240372</v>
      </c>
      <c r="K13" s="2">
        <v>361</v>
      </c>
      <c r="L13" s="2">
        <v>133209</v>
      </c>
      <c r="M13" s="2">
        <v>626</v>
      </c>
      <c r="N13" s="2">
        <v>246018</v>
      </c>
      <c r="O13" s="2">
        <v>709</v>
      </c>
      <c r="P13" s="2">
        <v>284309</v>
      </c>
      <c r="Q13" s="2">
        <v>703</v>
      </c>
      <c r="R13" s="2">
        <v>288230</v>
      </c>
      <c r="S13" s="2">
        <v>199</v>
      </c>
      <c r="T13" s="2">
        <v>70247</v>
      </c>
      <c r="U13" s="2">
        <v>651</v>
      </c>
      <c r="V13" s="2">
        <v>246078</v>
      </c>
      <c r="W13" s="2">
        <v>349</v>
      </c>
      <c r="X13" s="2">
        <v>120405</v>
      </c>
      <c r="Y13" s="2">
        <v>224</v>
      </c>
      <c r="Z13" s="2">
        <v>86016</v>
      </c>
      <c r="AA13" s="2">
        <v>385</v>
      </c>
      <c r="AB13" s="2">
        <v>122430</v>
      </c>
      <c r="AC13" s="2">
        <v>326</v>
      </c>
      <c r="AD13" s="2">
        <v>123554</v>
      </c>
      <c r="AE13" s="2">
        <v>185</v>
      </c>
      <c r="AF13" s="2">
        <v>76035</v>
      </c>
      <c r="AG13" s="2">
        <v>416</v>
      </c>
      <c r="AH13" s="2">
        <v>169728</v>
      </c>
      <c r="AI13" s="2">
        <v>220</v>
      </c>
      <c r="AJ13" s="2">
        <v>72380</v>
      </c>
      <c r="AK13" s="2">
        <v>494</v>
      </c>
      <c r="AL13" s="2">
        <v>183274</v>
      </c>
      <c r="AM13" s="2">
        <v>158</v>
      </c>
      <c r="AN13" s="2">
        <v>47558</v>
      </c>
      <c r="AO13" s="2">
        <v>613</v>
      </c>
      <c r="AP13" s="2">
        <v>265429</v>
      </c>
      <c r="AQ13" s="2">
        <v>101</v>
      </c>
      <c r="AR13" s="2">
        <v>35350</v>
      </c>
      <c r="AS13" s="2">
        <v>497</v>
      </c>
      <c r="AT13" s="2">
        <v>193830</v>
      </c>
      <c r="AU13" s="2">
        <v>614</v>
      </c>
      <c r="AV13" s="2">
        <v>184200</v>
      </c>
    </row>
    <row r="14" spans="1:68" ht="14.25" customHeight="1" x14ac:dyDescent="0.3">
      <c r="A14" s="2" t="s">
        <v>191</v>
      </c>
      <c r="B14" s="2" t="s">
        <v>192</v>
      </c>
      <c r="C14" s="3">
        <v>42229</v>
      </c>
      <c r="D14" s="2" t="s">
        <v>162</v>
      </c>
      <c r="E14" s="2" t="s">
        <v>175</v>
      </c>
      <c r="F14" s="2" t="s">
        <v>164</v>
      </c>
      <c r="G14" s="2">
        <v>573</v>
      </c>
      <c r="H14" s="2">
        <v>212583</v>
      </c>
      <c r="I14" s="2">
        <v>469</v>
      </c>
      <c r="J14" s="2">
        <v>182910</v>
      </c>
      <c r="K14" s="2">
        <v>336</v>
      </c>
      <c r="L14" s="2">
        <v>143808</v>
      </c>
      <c r="M14" s="2">
        <v>730</v>
      </c>
      <c r="N14" s="2">
        <v>249660</v>
      </c>
      <c r="O14" s="2">
        <v>115</v>
      </c>
      <c r="P14" s="2">
        <v>45195</v>
      </c>
      <c r="Q14" s="2">
        <v>575</v>
      </c>
      <c r="R14" s="2">
        <v>192050</v>
      </c>
      <c r="S14" s="2">
        <v>610</v>
      </c>
      <c r="T14" s="2">
        <v>244000</v>
      </c>
      <c r="U14" s="2">
        <v>249</v>
      </c>
      <c r="V14" s="2">
        <v>103335</v>
      </c>
      <c r="W14" s="2">
        <v>654</v>
      </c>
      <c r="X14" s="2">
        <v>210588</v>
      </c>
      <c r="Y14" s="2">
        <v>460</v>
      </c>
      <c r="Z14" s="2">
        <v>155020</v>
      </c>
      <c r="AA14" s="2">
        <v>626</v>
      </c>
      <c r="AB14" s="2">
        <v>257286</v>
      </c>
      <c r="AC14" s="2">
        <v>682</v>
      </c>
      <c r="AD14" s="2">
        <v>225060</v>
      </c>
      <c r="AE14" s="2">
        <v>439</v>
      </c>
      <c r="AF14" s="2">
        <v>140041</v>
      </c>
      <c r="AG14" s="2">
        <v>419</v>
      </c>
      <c r="AH14" s="2">
        <v>170533</v>
      </c>
      <c r="AI14" s="2">
        <v>433</v>
      </c>
      <c r="AJ14" s="2">
        <v>193551</v>
      </c>
      <c r="AK14" s="2">
        <v>568</v>
      </c>
      <c r="AL14" s="2">
        <v>186304</v>
      </c>
      <c r="AM14" s="2">
        <v>273</v>
      </c>
      <c r="AN14" s="2">
        <v>114933</v>
      </c>
      <c r="AO14" s="2">
        <v>149</v>
      </c>
      <c r="AP14" s="2">
        <v>54236</v>
      </c>
      <c r="AQ14" s="2">
        <v>428</v>
      </c>
      <c r="AR14" s="2">
        <v>173768</v>
      </c>
      <c r="AS14" s="2">
        <v>270</v>
      </c>
      <c r="AT14" s="2">
        <v>91800</v>
      </c>
      <c r="AU14" s="2">
        <v>409</v>
      </c>
      <c r="AV14" s="2">
        <v>174234</v>
      </c>
    </row>
    <row r="15" spans="1:68" ht="14.25" customHeight="1" x14ac:dyDescent="0.3">
      <c r="A15" s="2" t="s">
        <v>193</v>
      </c>
      <c r="B15" s="2" t="s">
        <v>194</v>
      </c>
      <c r="C15" s="3">
        <v>43695</v>
      </c>
      <c r="D15" s="2" t="s">
        <v>174</v>
      </c>
      <c r="E15" s="2" t="s">
        <v>163</v>
      </c>
      <c r="F15" s="2" t="s">
        <v>164</v>
      </c>
      <c r="G15" s="2" t="s">
        <v>178</v>
      </c>
      <c r="H15" s="2" t="s">
        <v>178</v>
      </c>
      <c r="I15" s="2" t="s">
        <v>178</v>
      </c>
      <c r="J15" s="2" t="s">
        <v>178</v>
      </c>
      <c r="K15" s="2" t="s">
        <v>178</v>
      </c>
      <c r="L15" s="2" t="s">
        <v>178</v>
      </c>
      <c r="M15" s="2" t="s">
        <v>178</v>
      </c>
      <c r="N15" s="2" t="s">
        <v>178</v>
      </c>
      <c r="O15" s="2" t="s">
        <v>178</v>
      </c>
      <c r="P15" s="2" t="s">
        <v>178</v>
      </c>
      <c r="Q15" s="2" t="s">
        <v>178</v>
      </c>
      <c r="R15" s="2" t="s">
        <v>178</v>
      </c>
      <c r="S15" s="2" t="s">
        <v>178</v>
      </c>
      <c r="T15" s="2" t="s">
        <v>178</v>
      </c>
      <c r="U15" s="2">
        <v>156</v>
      </c>
      <c r="V15" s="2">
        <v>63804</v>
      </c>
      <c r="W15" s="2">
        <v>492</v>
      </c>
      <c r="X15" s="2">
        <v>178104</v>
      </c>
      <c r="Y15" s="2">
        <v>534</v>
      </c>
      <c r="Z15" s="2">
        <v>198114</v>
      </c>
      <c r="AA15" s="2">
        <v>329</v>
      </c>
      <c r="AB15" s="2">
        <v>126994</v>
      </c>
      <c r="AC15" s="2">
        <v>583</v>
      </c>
      <c r="AD15" s="2">
        <v>248941</v>
      </c>
      <c r="AE15" s="2">
        <v>159</v>
      </c>
      <c r="AF15" s="2">
        <v>61692</v>
      </c>
      <c r="AG15" s="2">
        <v>776</v>
      </c>
      <c r="AH15" s="2">
        <v>348424</v>
      </c>
      <c r="AI15" s="2">
        <v>384</v>
      </c>
      <c r="AJ15" s="2">
        <v>160128</v>
      </c>
      <c r="AK15" s="2">
        <v>244</v>
      </c>
      <c r="AL15" s="2">
        <v>97600</v>
      </c>
      <c r="AM15" s="2">
        <v>346</v>
      </c>
      <c r="AN15" s="2">
        <v>144282</v>
      </c>
      <c r="AO15" s="2">
        <v>151</v>
      </c>
      <c r="AP15" s="2">
        <v>48773</v>
      </c>
      <c r="AQ15" s="2">
        <v>370</v>
      </c>
      <c r="AR15" s="2">
        <v>154660</v>
      </c>
      <c r="AS15" s="2">
        <v>508</v>
      </c>
      <c r="AT15" s="2">
        <v>158496</v>
      </c>
      <c r="AU15" s="2">
        <v>748</v>
      </c>
      <c r="AV15" s="2">
        <v>232628</v>
      </c>
    </row>
    <row r="16" spans="1:68" ht="14.25" customHeight="1" x14ac:dyDescent="0.3">
      <c r="A16" s="2" t="s">
        <v>195</v>
      </c>
      <c r="B16" s="2" t="s">
        <v>196</v>
      </c>
      <c r="C16" s="3">
        <v>42241</v>
      </c>
      <c r="D16" s="2" t="s">
        <v>162</v>
      </c>
      <c r="E16" s="2" t="s">
        <v>163</v>
      </c>
      <c r="F16" s="2" t="s">
        <v>164</v>
      </c>
      <c r="G16" s="2">
        <v>541</v>
      </c>
      <c r="H16" s="2">
        <v>208826</v>
      </c>
      <c r="I16" s="2">
        <v>155</v>
      </c>
      <c r="J16" s="2">
        <v>55180</v>
      </c>
      <c r="K16" s="2">
        <v>600</v>
      </c>
      <c r="L16" s="2">
        <v>248400</v>
      </c>
      <c r="M16" s="2">
        <v>514</v>
      </c>
      <c r="N16" s="2">
        <v>203544</v>
      </c>
      <c r="O16" s="2">
        <v>426</v>
      </c>
      <c r="P16" s="2">
        <v>137172</v>
      </c>
      <c r="Q16" s="2">
        <v>450</v>
      </c>
      <c r="R16" s="2">
        <v>193950</v>
      </c>
      <c r="S16" s="2">
        <v>289</v>
      </c>
      <c r="T16" s="2">
        <v>99127</v>
      </c>
      <c r="U16" s="2">
        <v>228</v>
      </c>
      <c r="V16" s="2">
        <v>91200</v>
      </c>
      <c r="W16" s="2">
        <v>621</v>
      </c>
      <c r="X16" s="2">
        <v>250263</v>
      </c>
      <c r="Y16" s="2">
        <v>637</v>
      </c>
      <c r="Z16" s="2">
        <v>205751</v>
      </c>
      <c r="AA16" s="2">
        <v>166</v>
      </c>
      <c r="AB16" s="2">
        <v>65902</v>
      </c>
      <c r="AC16" s="2">
        <v>523</v>
      </c>
      <c r="AD16" s="2">
        <v>235350</v>
      </c>
      <c r="AE16" s="2">
        <v>320</v>
      </c>
      <c r="AF16" s="2">
        <v>113280</v>
      </c>
      <c r="AG16" s="2">
        <v>133</v>
      </c>
      <c r="AH16" s="2">
        <v>54397</v>
      </c>
      <c r="AI16" s="2">
        <v>678</v>
      </c>
      <c r="AJ16" s="2">
        <v>250860</v>
      </c>
      <c r="AK16" s="2">
        <v>592</v>
      </c>
      <c r="AL16" s="2">
        <v>222000</v>
      </c>
      <c r="AM16" s="2">
        <v>662</v>
      </c>
      <c r="AN16" s="2">
        <v>297238</v>
      </c>
      <c r="AO16" s="2">
        <v>335</v>
      </c>
      <c r="AP16" s="2">
        <v>113900</v>
      </c>
      <c r="AQ16" s="2">
        <v>483</v>
      </c>
      <c r="AR16" s="2">
        <v>189819</v>
      </c>
      <c r="AS16" s="2">
        <v>583</v>
      </c>
      <c r="AT16" s="2">
        <v>191224</v>
      </c>
      <c r="AU16" s="2">
        <v>152</v>
      </c>
      <c r="AV16" s="2">
        <v>56088</v>
      </c>
    </row>
    <row r="17" spans="1:48" ht="14.25" customHeight="1" x14ac:dyDescent="0.3">
      <c r="A17" s="2" t="s">
        <v>197</v>
      </c>
      <c r="B17" s="2" t="s">
        <v>198</v>
      </c>
      <c r="C17" s="3">
        <v>42700</v>
      </c>
      <c r="D17" s="2" t="s">
        <v>162</v>
      </c>
      <c r="E17" s="2" t="s">
        <v>163</v>
      </c>
      <c r="F17" s="2" t="s">
        <v>164</v>
      </c>
      <c r="G17" s="2">
        <v>663</v>
      </c>
      <c r="H17" s="2">
        <v>201552</v>
      </c>
      <c r="I17" s="2">
        <v>259</v>
      </c>
      <c r="J17" s="2">
        <v>89096</v>
      </c>
      <c r="K17" s="2">
        <v>598</v>
      </c>
      <c r="L17" s="2">
        <v>192556</v>
      </c>
      <c r="M17" s="2">
        <v>166</v>
      </c>
      <c r="N17" s="2">
        <v>59096</v>
      </c>
      <c r="O17" s="2">
        <v>151</v>
      </c>
      <c r="P17" s="2">
        <v>57229</v>
      </c>
      <c r="Q17" s="2">
        <v>781</v>
      </c>
      <c r="R17" s="2">
        <v>280379</v>
      </c>
      <c r="S17" s="2">
        <v>517</v>
      </c>
      <c r="T17" s="2">
        <v>218691</v>
      </c>
      <c r="U17" s="2">
        <v>271</v>
      </c>
      <c r="V17" s="2">
        <v>113007</v>
      </c>
      <c r="W17" s="2">
        <v>250</v>
      </c>
      <c r="X17" s="2">
        <v>95500</v>
      </c>
      <c r="Y17" s="2">
        <v>594</v>
      </c>
      <c r="Z17" s="2">
        <v>239976</v>
      </c>
      <c r="AA17" s="2">
        <v>558</v>
      </c>
      <c r="AB17" s="2">
        <v>246078</v>
      </c>
      <c r="AC17" s="2">
        <v>357</v>
      </c>
      <c r="AD17" s="2">
        <v>152439</v>
      </c>
      <c r="AE17" s="2">
        <v>463</v>
      </c>
      <c r="AF17" s="2">
        <v>192608</v>
      </c>
      <c r="AG17" s="2">
        <v>577</v>
      </c>
      <c r="AH17" s="2">
        <v>175408</v>
      </c>
      <c r="AI17" s="2">
        <v>426</v>
      </c>
      <c r="AJ17" s="2">
        <v>190848</v>
      </c>
      <c r="AK17" s="2">
        <v>496</v>
      </c>
      <c r="AL17" s="2">
        <v>154256</v>
      </c>
      <c r="AM17" s="2">
        <v>184</v>
      </c>
      <c r="AN17" s="2">
        <v>55936</v>
      </c>
      <c r="AO17" s="2">
        <v>388</v>
      </c>
      <c r="AP17" s="2">
        <v>122608</v>
      </c>
      <c r="AQ17" s="2">
        <v>454</v>
      </c>
      <c r="AR17" s="2">
        <v>141194</v>
      </c>
      <c r="AS17" s="2">
        <v>324</v>
      </c>
      <c r="AT17" s="2">
        <v>145152</v>
      </c>
      <c r="AU17" s="2">
        <v>275</v>
      </c>
      <c r="AV17" s="2">
        <v>119900</v>
      </c>
    </row>
    <row r="18" spans="1:48" ht="14.25" customHeight="1" x14ac:dyDescent="0.3">
      <c r="A18" s="2" t="s">
        <v>199</v>
      </c>
      <c r="B18" s="2" t="s">
        <v>200</v>
      </c>
      <c r="C18" s="3">
        <v>43442</v>
      </c>
      <c r="D18" s="2" t="s">
        <v>162</v>
      </c>
      <c r="E18" s="2" t="s">
        <v>167</v>
      </c>
      <c r="F18" s="2" t="s">
        <v>164</v>
      </c>
      <c r="G18" s="2">
        <v>436</v>
      </c>
      <c r="H18" s="2">
        <v>136468</v>
      </c>
      <c r="I18" s="2">
        <v>146</v>
      </c>
      <c r="J18" s="2">
        <v>55772</v>
      </c>
      <c r="K18" s="2">
        <v>130</v>
      </c>
      <c r="L18" s="2">
        <v>55770</v>
      </c>
      <c r="M18" s="2">
        <v>703</v>
      </c>
      <c r="N18" s="2">
        <v>286121</v>
      </c>
      <c r="O18" s="2">
        <v>571</v>
      </c>
      <c r="P18" s="2">
        <v>238678</v>
      </c>
      <c r="Q18" s="2">
        <v>782</v>
      </c>
      <c r="R18" s="2">
        <v>283084</v>
      </c>
      <c r="S18" s="2">
        <v>532</v>
      </c>
      <c r="T18" s="2">
        <v>169176</v>
      </c>
      <c r="U18" s="2">
        <v>567</v>
      </c>
      <c r="V18" s="2">
        <v>239274</v>
      </c>
      <c r="W18" s="2">
        <v>193</v>
      </c>
      <c r="X18" s="2">
        <v>65427</v>
      </c>
      <c r="Y18" s="2">
        <v>493</v>
      </c>
      <c r="Z18" s="2">
        <v>158746</v>
      </c>
      <c r="AA18" s="2">
        <v>224</v>
      </c>
      <c r="AB18" s="2">
        <v>72800</v>
      </c>
      <c r="AC18" s="2">
        <v>470</v>
      </c>
      <c r="AD18" s="2">
        <v>207270</v>
      </c>
      <c r="AE18" s="2">
        <v>159</v>
      </c>
      <c r="AF18" s="2">
        <v>67734</v>
      </c>
      <c r="AG18" s="2">
        <v>483</v>
      </c>
      <c r="AH18" s="2">
        <v>214935</v>
      </c>
      <c r="AI18" s="2">
        <v>695</v>
      </c>
      <c r="AJ18" s="2">
        <v>300240</v>
      </c>
      <c r="AK18" s="2">
        <v>511</v>
      </c>
      <c r="AL18" s="2">
        <v>212065</v>
      </c>
      <c r="AM18" s="2">
        <v>236</v>
      </c>
      <c r="AN18" s="2">
        <v>80476</v>
      </c>
      <c r="AO18" s="2">
        <v>411</v>
      </c>
      <c r="AP18" s="2">
        <v>142206</v>
      </c>
      <c r="AQ18" s="2">
        <v>530</v>
      </c>
      <c r="AR18" s="2">
        <v>180730</v>
      </c>
      <c r="AS18" s="2">
        <v>264</v>
      </c>
      <c r="AT18" s="2">
        <v>84216</v>
      </c>
      <c r="AU18" s="2">
        <v>597</v>
      </c>
      <c r="AV18" s="2">
        <v>227457</v>
      </c>
    </row>
    <row r="19" spans="1:48" ht="14.25" customHeight="1" x14ac:dyDescent="0.3">
      <c r="A19" s="2" t="s">
        <v>201</v>
      </c>
      <c r="B19" s="2" t="s">
        <v>202</v>
      </c>
      <c r="C19" s="3">
        <v>44110</v>
      </c>
      <c r="D19" s="2" t="s">
        <v>174</v>
      </c>
      <c r="E19" s="2" t="s">
        <v>167</v>
      </c>
      <c r="F19" s="2" t="s">
        <v>164</v>
      </c>
      <c r="G19" s="2" t="s">
        <v>178</v>
      </c>
      <c r="H19" s="2" t="s">
        <v>178</v>
      </c>
      <c r="I19" s="2" t="s">
        <v>178</v>
      </c>
      <c r="J19" s="2" t="s">
        <v>178</v>
      </c>
      <c r="K19" s="2" t="s">
        <v>178</v>
      </c>
      <c r="L19" s="2" t="s">
        <v>178</v>
      </c>
      <c r="M19" s="2" t="s">
        <v>178</v>
      </c>
      <c r="N19" s="2" t="s">
        <v>178</v>
      </c>
      <c r="O19" s="2" t="s">
        <v>178</v>
      </c>
      <c r="P19" s="2" t="s">
        <v>178</v>
      </c>
      <c r="Q19" s="2" t="s">
        <v>178</v>
      </c>
      <c r="R19" s="2" t="s">
        <v>178</v>
      </c>
      <c r="S19" s="2" t="s">
        <v>178</v>
      </c>
      <c r="T19" s="2" t="s">
        <v>178</v>
      </c>
      <c r="U19" s="2" t="s">
        <v>178</v>
      </c>
      <c r="V19" s="2" t="s">
        <v>178</v>
      </c>
      <c r="W19" s="2" t="s">
        <v>178</v>
      </c>
      <c r="X19" s="2" t="s">
        <v>178</v>
      </c>
      <c r="Y19" s="2" t="s">
        <v>178</v>
      </c>
      <c r="Z19" s="2" t="s">
        <v>178</v>
      </c>
      <c r="AA19" s="2" t="s">
        <v>178</v>
      </c>
      <c r="AB19" s="2" t="s">
        <v>178</v>
      </c>
      <c r="AC19" s="2" t="s">
        <v>178</v>
      </c>
      <c r="AD19" s="2" t="s">
        <v>178</v>
      </c>
      <c r="AE19" s="2" t="s">
        <v>178</v>
      </c>
      <c r="AF19" s="2" t="s">
        <v>178</v>
      </c>
      <c r="AG19" s="2" t="s">
        <v>178</v>
      </c>
      <c r="AH19" s="2" t="s">
        <v>178</v>
      </c>
      <c r="AI19" s="2" t="s">
        <v>178</v>
      </c>
      <c r="AJ19" s="2" t="s">
        <v>178</v>
      </c>
      <c r="AK19" s="2" t="s">
        <v>178</v>
      </c>
      <c r="AL19" s="2" t="s">
        <v>178</v>
      </c>
      <c r="AM19" s="2" t="s">
        <v>178</v>
      </c>
      <c r="AN19" s="2" t="s">
        <v>178</v>
      </c>
      <c r="AO19" s="2" t="s">
        <v>178</v>
      </c>
      <c r="AP19" s="2" t="s">
        <v>178</v>
      </c>
      <c r="AQ19" s="2" t="s">
        <v>178</v>
      </c>
      <c r="AR19" s="2" t="s">
        <v>178</v>
      </c>
      <c r="AS19" s="2" t="s">
        <v>178</v>
      </c>
      <c r="AT19" s="2" t="s">
        <v>178</v>
      </c>
      <c r="AU19" s="2" t="s">
        <v>178</v>
      </c>
      <c r="AV19" s="2" t="s">
        <v>178</v>
      </c>
    </row>
    <row r="20" spans="1:48" ht="14.25" customHeight="1" x14ac:dyDescent="0.3">
      <c r="A20" s="2" t="s">
        <v>203</v>
      </c>
      <c r="B20" s="2" t="s">
        <v>204</v>
      </c>
      <c r="C20" s="3">
        <v>43417</v>
      </c>
      <c r="D20" s="2" t="s">
        <v>162</v>
      </c>
      <c r="E20" s="2" t="s">
        <v>167</v>
      </c>
      <c r="F20" s="2" t="s">
        <v>164</v>
      </c>
      <c r="G20" s="2">
        <v>128</v>
      </c>
      <c r="H20" s="2">
        <v>42368</v>
      </c>
      <c r="I20" s="2">
        <v>203</v>
      </c>
      <c r="J20" s="2">
        <v>83636</v>
      </c>
      <c r="K20" s="2">
        <v>598</v>
      </c>
      <c r="L20" s="2">
        <v>233220</v>
      </c>
      <c r="M20" s="2">
        <v>585</v>
      </c>
      <c r="N20" s="2">
        <v>243945</v>
      </c>
      <c r="O20" s="2">
        <v>509</v>
      </c>
      <c r="P20" s="2">
        <v>201564</v>
      </c>
      <c r="Q20" s="2">
        <v>361</v>
      </c>
      <c r="R20" s="2">
        <v>113354</v>
      </c>
      <c r="S20" s="2">
        <v>583</v>
      </c>
      <c r="T20" s="2">
        <v>244277</v>
      </c>
      <c r="U20" s="2">
        <v>213</v>
      </c>
      <c r="V20" s="2">
        <v>69864</v>
      </c>
      <c r="W20" s="2">
        <v>748</v>
      </c>
      <c r="X20" s="2">
        <v>243100</v>
      </c>
      <c r="Y20" s="2">
        <v>661</v>
      </c>
      <c r="Z20" s="2">
        <v>230689</v>
      </c>
      <c r="AA20" s="2">
        <v>305</v>
      </c>
      <c r="AB20" s="2">
        <v>95770</v>
      </c>
      <c r="AC20" s="2">
        <v>173</v>
      </c>
      <c r="AD20" s="2">
        <v>70065</v>
      </c>
      <c r="AE20" s="2">
        <v>628</v>
      </c>
      <c r="AF20" s="2">
        <v>197820</v>
      </c>
      <c r="AG20" s="2">
        <v>457</v>
      </c>
      <c r="AH20" s="2">
        <v>157665</v>
      </c>
      <c r="AI20" s="2">
        <v>264</v>
      </c>
      <c r="AJ20" s="2">
        <v>102432</v>
      </c>
      <c r="AK20" s="2">
        <v>768</v>
      </c>
      <c r="AL20" s="2">
        <v>331776</v>
      </c>
      <c r="AM20" s="2">
        <v>173</v>
      </c>
      <c r="AN20" s="2">
        <v>75947</v>
      </c>
      <c r="AO20" s="2">
        <v>228</v>
      </c>
      <c r="AP20" s="2">
        <v>86184</v>
      </c>
      <c r="AQ20" s="2">
        <v>557</v>
      </c>
      <c r="AR20" s="2">
        <v>234497</v>
      </c>
      <c r="AS20" s="2">
        <v>270</v>
      </c>
      <c r="AT20" s="2">
        <v>95040</v>
      </c>
      <c r="AU20" s="2">
        <v>352</v>
      </c>
      <c r="AV20" s="2">
        <v>126368</v>
      </c>
    </row>
    <row r="21" spans="1:48" ht="14.25" customHeight="1" x14ac:dyDescent="0.3">
      <c r="A21" s="2" t="s">
        <v>205</v>
      </c>
      <c r="B21" s="2" t="s">
        <v>206</v>
      </c>
      <c r="C21" s="3">
        <v>42169</v>
      </c>
      <c r="D21" s="2" t="s">
        <v>174</v>
      </c>
      <c r="E21" s="2" t="s">
        <v>167</v>
      </c>
      <c r="F21" s="2" t="s">
        <v>164</v>
      </c>
      <c r="G21" s="2">
        <v>363</v>
      </c>
      <c r="H21" s="2">
        <v>148830</v>
      </c>
      <c r="I21" s="2">
        <v>532</v>
      </c>
      <c r="J21" s="2">
        <v>181944</v>
      </c>
      <c r="K21" s="2">
        <v>475</v>
      </c>
      <c r="L21" s="2">
        <v>188575</v>
      </c>
      <c r="M21" s="2">
        <v>108</v>
      </c>
      <c r="N21" s="2">
        <v>35316</v>
      </c>
      <c r="O21" s="2">
        <v>342</v>
      </c>
      <c r="P21" s="2">
        <v>147402</v>
      </c>
      <c r="Q21" s="2">
        <v>143</v>
      </c>
      <c r="R21" s="2">
        <v>61919</v>
      </c>
      <c r="S21" s="2">
        <v>426</v>
      </c>
      <c r="T21" s="2">
        <v>133764</v>
      </c>
      <c r="U21" s="2">
        <v>558</v>
      </c>
      <c r="V21" s="2">
        <v>203670</v>
      </c>
      <c r="W21" s="2">
        <v>701</v>
      </c>
      <c r="X21" s="2">
        <v>256566</v>
      </c>
      <c r="Y21" s="2">
        <v>198</v>
      </c>
      <c r="Z21" s="2">
        <v>79200</v>
      </c>
      <c r="AA21" s="2">
        <v>682</v>
      </c>
      <c r="AB21" s="2">
        <v>297352</v>
      </c>
      <c r="AC21" s="2">
        <v>774</v>
      </c>
      <c r="AD21" s="2">
        <v>256194</v>
      </c>
      <c r="AE21" s="2">
        <v>377</v>
      </c>
      <c r="AF21" s="2">
        <v>134966</v>
      </c>
      <c r="AG21" s="2">
        <v>748</v>
      </c>
      <c r="AH21" s="2">
        <v>288728</v>
      </c>
      <c r="AI21" s="2">
        <v>517</v>
      </c>
      <c r="AJ21" s="2">
        <v>176814</v>
      </c>
      <c r="AK21" s="2">
        <v>341</v>
      </c>
      <c r="AL21" s="2">
        <v>106051</v>
      </c>
      <c r="AM21" s="2">
        <v>135</v>
      </c>
      <c r="AN21" s="2">
        <v>46845</v>
      </c>
      <c r="AO21" s="2">
        <v>334</v>
      </c>
      <c r="AP21" s="2">
        <v>108216</v>
      </c>
      <c r="AQ21" s="2">
        <v>553</v>
      </c>
      <c r="AR21" s="2">
        <v>168665</v>
      </c>
      <c r="AS21" s="2">
        <v>766</v>
      </c>
      <c r="AT21" s="2">
        <v>249716</v>
      </c>
      <c r="AU21" s="2">
        <v>484</v>
      </c>
      <c r="AV21" s="2">
        <v>184888</v>
      </c>
    </row>
    <row r="22" spans="1:48" ht="14.25" customHeight="1" x14ac:dyDescent="0.3">
      <c r="A22" s="2" t="s">
        <v>207</v>
      </c>
      <c r="B22" s="2" t="s">
        <v>208</v>
      </c>
      <c r="C22" s="3">
        <v>43086</v>
      </c>
      <c r="D22" s="2" t="s">
        <v>174</v>
      </c>
      <c r="E22" s="2" t="s">
        <v>175</v>
      </c>
      <c r="F22" s="2" t="s">
        <v>164</v>
      </c>
      <c r="G22" s="2">
        <v>700</v>
      </c>
      <c r="H22" s="2">
        <v>303800</v>
      </c>
      <c r="I22" s="2">
        <v>690</v>
      </c>
      <c r="J22" s="2">
        <v>259440</v>
      </c>
      <c r="K22" s="2">
        <v>583</v>
      </c>
      <c r="L22" s="2">
        <v>239613</v>
      </c>
      <c r="M22" s="2">
        <v>184</v>
      </c>
      <c r="N22" s="2">
        <v>66608</v>
      </c>
      <c r="O22" s="2">
        <v>728</v>
      </c>
      <c r="P22" s="2">
        <v>286832</v>
      </c>
      <c r="Q22" s="2">
        <v>216</v>
      </c>
      <c r="R22" s="2">
        <v>78192</v>
      </c>
      <c r="S22" s="2">
        <v>192</v>
      </c>
      <c r="T22" s="2">
        <v>76416</v>
      </c>
      <c r="U22" s="2">
        <v>494</v>
      </c>
      <c r="V22" s="2">
        <v>194142</v>
      </c>
      <c r="W22" s="2">
        <v>740</v>
      </c>
      <c r="X22" s="2">
        <v>276760</v>
      </c>
      <c r="Y22" s="2">
        <v>774</v>
      </c>
      <c r="Z22" s="2">
        <v>250002</v>
      </c>
      <c r="AA22" s="2">
        <v>516</v>
      </c>
      <c r="AB22" s="2">
        <v>196596</v>
      </c>
      <c r="AC22" s="2">
        <v>431</v>
      </c>
      <c r="AD22" s="2">
        <v>193519</v>
      </c>
      <c r="AE22" s="2">
        <v>305</v>
      </c>
      <c r="AF22" s="2">
        <v>130540</v>
      </c>
      <c r="AG22" s="2">
        <v>186</v>
      </c>
      <c r="AH22" s="2">
        <v>67518</v>
      </c>
      <c r="AI22" s="2">
        <v>587</v>
      </c>
      <c r="AJ22" s="2">
        <v>220712</v>
      </c>
      <c r="AK22" s="2">
        <v>402</v>
      </c>
      <c r="AL22" s="2">
        <v>151956</v>
      </c>
      <c r="AM22" s="2">
        <v>371</v>
      </c>
      <c r="AN22" s="2">
        <v>150997</v>
      </c>
      <c r="AO22" s="2">
        <v>356</v>
      </c>
      <c r="AP22" s="2">
        <v>119616</v>
      </c>
      <c r="AQ22" s="2">
        <v>748</v>
      </c>
      <c r="AR22" s="2">
        <v>296208</v>
      </c>
      <c r="AS22" s="2">
        <v>390</v>
      </c>
      <c r="AT22" s="2">
        <v>154830</v>
      </c>
      <c r="AU22" s="2">
        <v>509</v>
      </c>
      <c r="AV22" s="2">
        <v>220397</v>
      </c>
    </row>
    <row r="23" spans="1:48" ht="14.25" customHeight="1" x14ac:dyDescent="0.3">
      <c r="A23" s="2" t="s">
        <v>209</v>
      </c>
      <c r="B23" s="2" t="s">
        <v>210</v>
      </c>
      <c r="C23" s="3">
        <v>42569</v>
      </c>
      <c r="D23" s="2" t="s">
        <v>174</v>
      </c>
      <c r="E23" s="2" t="s">
        <v>163</v>
      </c>
      <c r="F23" s="2" t="s">
        <v>164</v>
      </c>
      <c r="G23" s="2">
        <v>440</v>
      </c>
      <c r="H23" s="2">
        <v>150920</v>
      </c>
      <c r="I23" s="2">
        <v>284</v>
      </c>
      <c r="J23" s="2">
        <v>115872</v>
      </c>
      <c r="K23" s="2">
        <v>297</v>
      </c>
      <c r="L23" s="2">
        <v>102168</v>
      </c>
      <c r="M23" s="2">
        <v>258</v>
      </c>
      <c r="N23" s="2">
        <v>81786</v>
      </c>
      <c r="O23" s="2">
        <v>712</v>
      </c>
      <c r="P23" s="2">
        <v>260592</v>
      </c>
      <c r="Q23" s="2">
        <v>731</v>
      </c>
      <c r="R23" s="2">
        <v>282897</v>
      </c>
      <c r="S23" s="2">
        <v>292</v>
      </c>
      <c r="T23" s="2">
        <v>98696</v>
      </c>
      <c r="U23" s="2">
        <v>390</v>
      </c>
      <c r="V23" s="2">
        <v>124800</v>
      </c>
      <c r="W23" s="2">
        <v>105</v>
      </c>
      <c r="X23" s="2">
        <v>36120</v>
      </c>
      <c r="Y23" s="2">
        <v>703</v>
      </c>
      <c r="Z23" s="2">
        <v>259407</v>
      </c>
      <c r="AA23" s="2">
        <v>519</v>
      </c>
      <c r="AB23" s="2">
        <v>222651</v>
      </c>
      <c r="AC23" s="2">
        <v>192</v>
      </c>
      <c r="AD23" s="2">
        <v>86208</v>
      </c>
      <c r="AE23" s="2">
        <v>790</v>
      </c>
      <c r="AF23" s="2">
        <v>349180</v>
      </c>
      <c r="AG23" s="2">
        <v>553</v>
      </c>
      <c r="AH23" s="2">
        <v>235025</v>
      </c>
      <c r="AI23" s="2">
        <v>571</v>
      </c>
      <c r="AJ23" s="2">
        <v>250098</v>
      </c>
      <c r="AK23" s="2">
        <v>238</v>
      </c>
      <c r="AL23" s="2">
        <v>98056</v>
      </c>
      <c r="AM23" s="2">
        <v>317</v>
      </c>
      <c r="AN23" s="2">
        <v>139480</v>
      </c>
      <c r="AO23" s="2">
        <v>677</v>
      </c>
      <c r="AP23" s="2">
        <v>303296</v>
      </c>
      <c r="AQ23" s="2">
        <v>115</v>
      </c>
      <c r="AR23" s="2">
        <v>49450</v>
      </c>
      <c r="AS23" s="2">
        <v>623</v>
      </c>
      <c r="AT23" s="2">
        <v>269759</v>
      </c>
      <c r="AU23" s="2">
        <v>474</v>
      </c>
      <c r="AV23" s="2">
        <v>155946</v>
      </c>
    </row>
    <row r="24" spans="1:48" ht="14.25" customHeight="1" x14ac:dyDescent="0.3">
      <c r="A24" s="2" t="s">
        <v>211</v>
      </c>
      <c r="B24" s="2" t="s">
        <v>212</v>
      </c>
      <c r="C24" s="3">
        <v>43238</v>
      </c>
      <c r="D24" s="2" t="s">
        <v>174</v>
      </c>
      <c r="E24" s="2" t="s">
        <v>167</v>
      </c>
      <c r="F24" s="2" t="s">
        <v>164</v>
      </c>
      <c r="G24" s="2">
        <v>296</v>
      </c>
      <c r="H24" s="2">
        <v>132904</v>
      </c>
      <c r="I24" s="2">
        <v>640</v>
      </c>
      <c r="J24" s="2">
        <v>286720</v>
      </c>
      <c r="K24" s="2">
        <v>540</v>
      </c>
      <c r="L24" s="2">
        <v>227880</v>
      </c>
      <c r="M24" s="2">
        <v>615</v>
      </c>
      <c r="N24" s="2">
        <v>266295</v>
      </c>
      <c r="O24" s="2">
        <v>102</v>
      </c>
      <c r="P24" s="2">
        <v>31824</v>
      </c>
      <c r="Q24" s="2">
        <v>773</v>
      </c>
      <c r="R24" s="2">
        <v>270550</v>
      </c>
      <c r="S24" s="2">
        <v>241</v>
      </c>
      <c r="T24" s="2">
        <v>87001</v>
      </c>
      <c r="U24" s="2">
        <v>120</v>
      </c>
      <c r="V24" s="2">
        <v>42120</v>
      </c>
      <c r="W24" s="2">
        <v>635</v>
      </c>
      <c r="X24" s="2">
        <v>210820</v>
      </c>
      <c r="Y24" s="2">
        <v>464</v>
      </c>
      <c r="Z24" s="2">
        <v>145232</v>
      </c>
      <c r="AA24" s="2">
        <v>780</v>
      </c>
      <c r="AB24" s="2">
        <v>339300</v>
      </c>
      <c r="AC24" s="2">
        <v>304</v>
      </c>
      <c r="AD24" s="2">
        <v>93024</v>
      </c>
      <c r="AE24" s="2">
        <v>461</v>
      </c>
      <c r="AF24" s="2">
        <v>180251</v>
      </c>
      <c r="AG24" s="2">
        <v>604</v>
      </c>
      <c r="AH24" s="2">
        <v>215628</v>
      </c>
      <c r="AI24" s="2">
        <v>464</v>
      </c>
      <c r="AJ24" s="2">
        <v>206016</v>
      </c>
      <c r="AK24" s="2">
        <v>498</v>
      </c>
      <c r="AL24" s="2">
        <v>196710</v>
      </c>
      <c r="AM24" s="2">
        <v>650</v>
      </c>
      <c r="AN24" s="2">
        <v>265200</v>
      </c>
      <c r="AO24" s="2">
        <v>296</v>
      </c>
      <c r="AP24" s="2">
        <v>95904</v>
      </c>
      <c r="AQ24" s="2">
        <v>394</v>
      </c>
      <c r="AR24" s="2">
        <v>128838</v>
      </c>
      <c r="AS24" s="2">
        <v>594</v>
      </c>
      <c r="AT24" s="2">
        <v>220968</v>
      </c>
      <c r="AU24" s="2">
        <v>582</v>
      </c>
      <c r="AV24" s="2">
        <v>246768</v>
      </c>
    </row>
    <row r="25" spans="1:48" ht="14.25" customHeight="1" x14ac:dyDescent="0.3">
      <c r="A25" s="2" t="s">
        <v>213</v>
      </c>
      <c r="B25" s="2" t="s">
        <v>214</v>
      </c>
      <c r="C25" s="3">
        <v>42218</v>
      </c>
      <c r="D25" s="2" t="s">
        <v>162</v>
      </c>
      <c r="E25" s="2" t="s">
        <v>167</v>
      </c>
      <c r="F25" s="2" t="s">
        <v>164</v>
      </c>
      <c r="G25" s="2">
        <v>566</v>
      </c>
      <c r="H25" s="2">
        <v>223004</v>
      </c>
      <c r="I25" s="2">
        <v>692</v>
      </c>
      <c r="J25" s="2">
        <v>213136</v>
      </c>
      <c r="K25" s="2">
        <v>372</v>
      </c>
      <c r="L25" s="2">
        <v>158100</v>
      </c>
      <c r="M25" s="2">
        <v>477</v>
      </c>
      <c r="N25" s="2">
        <v>166950</v>
      </c>
      <c r="O25" s="2">
        <v>563</v>
      </c>
      <c r="P25" s="2">
        <v>244342</v>
      </c>
      <c r="Q25" s="2">
        <v>223</v>
      </c>
      <c r="R25" s="2">
        <v>67123</v>
      </c>
      <c r="S25" s="2">
        <v>632</v>
      </c>
      <c r="T25" s="2">
        <v>279976</v>
      </c>
      <c r="U25" s="2">
        <v>131</v>
      </c>
      <c r="V25" s="2">
        <v>49518</v>
      </c>
      <c r="W25" s="2">
        <v>798</v>
      </c>
      <c r="X25" s="2">
        <v>263340</v>
      </c>
      <c r="Y25" s="2">
        <v>596</v>
      </c>
      <c r="Z25" s="2">
        <v>212176</v>
      </c>
      <c r="AA25" s="2">
        <v>280</v>
      </c>
      <c r="AB25" s="2">
        <v>92680</v>
      </c>
      <c r="AC25" s="2">
        <v>596</v>
      </c>
      <c r="AD25" s="2">
        <v>237804</v>
      </c>
      <c r="AE25" s="2">
        <v>791</v>
      </c>
      <c r="AF25" s="2">
        <v>262612</v>
      </c>
      <c r="AG25" s="2">
        <v>617</v>
      </c>
      <c r="AH25" s="2">
        <v>186951</v>
      </c>
      <c r="AI25" s="2">
        <v>711</v>
      </c>
      <c r="AJ25" s="2">
        <v>255960</v>
      </c>
      <c r="AK25" s="2">
        <v>202</v>
      </c>
      <c r="AL25" s="2">
        <v>77770</v>
      </c>
      <c r="AM25" s="2">
        <v>202</v>
      </c>
      <c r="AN25" s="2">
        <v>61004</v>
      </c>
      <c r="AO25" s="2">
        <v>538</v>
      </c>
      <c r="AP25" s="2">
        <v>167856</v>
      </c>
      <c r="AQ25" s="2">
        <v>582</v>
      </c>
      <c r="AR25" s="2">
        <v>222906</v>
      </c>
      <c r="AS25" s="2">
        <v>669</v>
      </c>
      <c r="AT25" s="2">
        <v>236157</v>
      </c>
      <c r="AU25" s="2">
        <v>412</v>
      </c>
      <c r="AV25" s="2">
        <v>147084</v>
      </c>
    </row>
    <row r="26" spans="1:48" ht="14.25" customHeight="1" x14ac:dyDescent="0.3">
      <c r="A26" s="2" t="s">
        <v>215</v>
      </c>
      <c r="B26" s="2" t="s">
        <v>216</v>
      </c>
      <c r="C26" s="3">
        <v>43565</v>
      </c>
      <c r="D26" s="2" t="s">
        <v>162</v>
      </c>
      <c r="E26" s="2" t="s">
        <v>167</v>
      </c>
      <c r="F26" s="2" t="s">
        <v>164</v>
      </c>
      <c r="G26" s="2" t="s">
        <v>178</v>
      </c>
      <c r="H26" s="2" t="s">
        <v>178</v>
      </c>
      <c r="I26" s="2" t="s">
        <v>178</v>
      </c>
      <c r="J26" s="2" t="s">
        <v>178</v>
      </c>
      <c r="K26" s="2" t="s">
        <v>178</v>
      </c>
      <c r="L26" s="2" t="s">
        <v>178</v>
      </c>
      <c r="M26" s="2">
        <v>144</v>
      </c>
      <c r="N26" s="2">
        <v>62208</v>
      </c>
      <c r="O26" s="2">
        <v>158</v>
      </c>
      <c r="P26" s="2">
        <v>63200</v>
      </c>
      <c r="Q26" s="2">
        <v>419</v>
      </c>
      <c r="R26" s="2">
        <v>146650</v>
      </c>
      <c r="S26" s="2">
        <v>561</v>
      </c>
      <c r="T26" s="2">
        <v>210936</v>
      </c>
      <c r="U26" s="2">
        <v>212</v>
      </c>
      <c r="V26" s="2">
        <v>71868</v>
      </c>
      <c r="W26" s="2">
        <v>470</v>
      </c>
      <c r="X26" s="2">
        <v>196930</v>
      </c>
      <c r="Y26" s="2">
        <v>758</v>
      </c>
      <c r="Z26" s="2">
        <v>295620</v>
      </c>
      <c r="AA26" s="2">
        <v>150</v>
      </c>
      <c r="AB26" s="2">
        <v>60900</v>
      </c>
      <c r="AC26" s="2">
        <v>266</v>
      </c>
      <c r="AD26" s="2">
        <v>109858</v>
      </c>
      <c r="AE26" s="2">
        <v>760</v>
      </c>
      <c r="AF26" s="2">
        <v>292600</v>
      </c>
      <c r="AG26" s="2">
        <v>764</v>
      </c>
      <c r="AH26" s="2">
        <v>269692</v>
      </c>
      <c r="AI26" s="2">
        <v>260</v>
      </c>
      <c r="AJ26" s="2">
        <v>79300</v>
      </c>
      <c r="AK26" s="2">
        <v>419</v>
      </c>
      <c r="AL26" s="2">
        <v>131147</v>
      </c>
      <c r="AM26" s="2">
        <v>540</v>
      </c>
      <c r="AN26" s="2">
        <v>193860</v>
      </c>
      <c r="AO26" s="2">
        <v>684</v>
      </c>
      <c r="AP26" s="2">
        <v>269496</v>
      </c>
      <c r="AQ26" s="2">
        <v>290</v>
      </c>
      <c r="AR26" s="2">
        <v>117450</v>
      </c>
      <c r="AS26" s="2">
        <v>494</v>
      </c>
      <c r="AT26" s="2">
        <v>183768</v>
      </c>
      <c r="AU26" s="2">
        <v>719</v>
      </c>
      <c r="AV26" s="2">
        <v>301261</v>
      </c>
    </row>
    <row r="27" spans="1:48" ht="14.25" customHeight="1" x14ac:dyDescent="0.3">
      <c r="A27" s="2" t="s">
        <v>217</v>
      </c>
      <c r="B27" s="2" t="s">
        <v>218</v>
      </c>
      <c r="C27" s="3">
        <v>42643</v>
      </c>
      <c r="D27" s="2" t="s">
        <v>174</v>
      </c>
      <c r="E27" s="2" t="s">
        <v>167</v>
      </c>
      <c r="F27" s="2" t="s">
        <v>164</v>
      </c>
      <c r="G27" s="2">
        <v>519</v>
      </c>
      <c r="H27" s="2">
        <v>222651</v>
      </c>
      <c r="I27" s="2">
        <v>662</v>
      </c>
      <c r="J27" s="2">
        <v>215812</v>
      </c>
      <c r="K27" s="2">
        <v>256</v>
      </c>
      <c r="L27" s="2">
        <v>98304</v>
      </c>
      <c r="M27" s="2">
        <v>606</v>
      </c>
      <c r="N27" s="2">
        <v>186648</v>
      </c>
      <c r="O27" s="2">
        <v>510</v>
      </c>
      <c r="P27" s="2">
        <v>218280</v>
      </c>
      <c r="Q27" s="2">
        <v>202</v>
      </c>
      <c r="R27" s="2">
        <v>83224</v>
      </c>
      <c r="S27" s="2">
        <v>640</v>
      </c>
      <c r="T27" s="2">
        <v>277760</v>
      </c>
      <c r="U27" s="2">
        <v>710</v>
      </c>
      <c r="V27" s="2">
        <v>282580</v>
      </c>
      <c r="W27" s="2">
        <v>767</v>
      </c>
      <c r="X27" s="2">
        <v>303732</v>
      </c>
      <c r="Y27" s="2">
        <v>105</v>
      </c>
      <c r="Z27" s="2">
        <v>33915</v>
      </c>
      <c r="AA27" s="2">
        <v>662</v>
      </c>
      <c r="AB27" s="2">
        <v>222432</v>
      </c>
      <c r="AC27" s="2">
        <v>400</v>
      </c>
      <c r="AD27" s="2">
        <v>138800</v>
      </c>
      <c r="AE27" s="2">
        <v>264</v>
      </c>
      <c r="AF27" s="2">
        <v>94512</v>
      </c>
      <c r="AG27" s="2">
        <v>371</v>
      </c>
      <c r="AH27" s="2">
        <v>143577</v>
      </c>
      <c r="AI27" s="2">
        <v>548</v>
      </c>
      <c r="AJ27" s="2">
        <v>183580</v>
      </c>
      <c r="AK27" s="2">
        <v>673</v>
      </c>
      <c r="AL27" s="2">
        <v>251029</v>
      </c>
      <c r="AM27" s="2">
        <v>182</v>
      </c>
      <c r="AN27" s="2">
        <v>70434</v>
      </c>
      <c r="AO27" s="2">
        <v>543</v>
      </c>
      <c r="AP27" s="2">
        <v>200910</v>
      </c>
      <c r="AQ27" s="2">
        <v>272</v>
      </c>
      <c r="AR27" s="2">
        <v>117776</v>
      </c>
      <c r="AS27" s="2">
        <v>441</v>
      </c>
      <c r="AT27" s="2">
        <v>143766</v>
      </c>
      <c r="AU27" s="2">
        <v>271</v>
      </c>
      <c r="AV27" s="2">
        <v>115175</v>
      </c>
    </row>
    <row r="28" spans="1:48" ht="14.25" customHeight="1" x14ac:dyDescent="0.3">
      <c r="A28" s="2" t="s">
        <v>219</v>
      </c>
      <c r="B28" s="2" t="s">
        <v>220</v>
      </c>
      <c r="C28" s="3">
        <v>43025</v>
      </c>
      <c r="D28" s="2" t="s">
        <v>162</v>
      </c>
      <c r="E28" s="2" t="s">
        <v>163</v>
      </c>
      <c r="F28" s="2" t="s">
        <v>164</v>
      </c>
      <c r="G28" s="2">
        <v>523</v>
      </c>
      <c r="H28" s="2">
        <v>175205</v>
      </c>
      <c r="I28" s="2">
        <v>127</v>
      </c>
      <c r="J28" s="2">
        <v>49911</v>
      </c>
      <c r="K28" s="2">
        <v>509</v>
      </c>
      <c r="L28" s="2">
        <v>204109</v>
      </c>
      <c r="M28" s="2">
        <v>117</v>
      </c>
      <c r="N28" s="2">
        <v>52416</v>
      </c>
      <c r="O28" s="2">
        <v>789</v>
      </c>
      <c r="P28" s="2">
        <v>276939</v>
      </c>
      <c r="Q28" s="2">
        <v>792</v>
      </c>
      <c r="R28" s="2">
        <v>262152</v>
      </c>
      <c r="S28" s="2">
        <v>677</v>
      </c>
      <c r="T28" s="2">
        <v>249136</v>
      </c>
      <c r="U28" s="2">
        <v>774</v>
      </c>
      <c r="V28" s="2">
        <v>233748</v>
      </c>
      <c r="W28" s="2">
        <v>791</v>
      </c>
      <c r="X28" s="2">
        <v>257075</v>
      </c>
      <c r="Y28" s="2">
        <v>437</v>
      </c>
      <c r="Z28" s="2">
        <v>184851</v>
      </c>
      <c r="AA28" s="2">
        <v>181</v>
      </c>
      <c r="AB28" s="2">
        <v>62807</v>
      </c>
      <c r="AC28" s="2">
        <v>286</v>
      </c>
      <c r="AD28" s="2">
        <v>127842</v>
      </c>
      <c r="AE28" s="2">
        <v>113</v>
      </c>
      <c r="AF28" s="2">
        <v>49833</v>
      </c>
      <c r="AG28" s="2">
        <v>129</v>
      </c>
      <c r="AH28" s="2">
        <v>54567</v>
      </c>
      <c r="AI28" s="2">
        <v>381</v>
      </c>
      <c r="AJ28" s="2">
        <v>138303</v>
      </c>
      <c r="AK28" s="2">
        <v>607</v>
      </c>
      <c r="AL28" s="2">
        <v>236730</v>
      </c>
      <c r="AM28" s="2">
        <v>593</v>
      </c>
      <c r="AN28" s="2">
        <v>233049</v>
      </c>
      <c r="AO28" s="2">
        <v>730</v>
      </c>
      <c r="AP28" s="2">
        <v>243820</v>
      </c>
      <c r="AQ28" s="2">
        <v>698</v>
      </c>
      <c r="AR28" s="2">
        <v>314100</v>
      </c>
      <c r="AS28" s="2">
        <v>651</v>
      </c>
      <c r="AT28" s="2">
        <v>278628</v>
      </c>
      <c r="AU28" s="2">
        <v>224</v>
      </c>
      <c r="AV28" s="2">
        <v>77728</v>
      </c>
    </row>
    <row r="29" spans="1:48" ht="14.25" customHeight="1" x14ac:dyDescent="0.3">
      <c r="A29" s="2" t="s">
        <v>221</v>
      </c>
      <c r="B29" s="2" t="s">
        <v>222</v>
      </c>
      <c r="C29" s="3">
        <v>42917</v>
      </c>
      <c r="D29" s="2" t="s">
        <v>174</v>
      </c>
      <c r="E29" s="2" t="s">
        <v>163</v>
      </c>
      <c r="F29" s="2" t="s">
        <v>164</v>
      </c>
      <c r="G29" s="2">
        <v>555</v>
      </c>
      <c r="H29" s="2">
        <v>248640</v>
      </c>
      <c r="I29" s="2">
        <v>673</v>
      </c>
      <c r="J29" s="2">
        <v>224109</v>
      </c>
      <c r="K29" s="2">
        <v>125</v>
      </c>
      <c r="L29" s="2">
        <v>54625</v>
      </c>
      <c r="M29" s="2">
        <v>764</v>
      </c>
      <c r="N29" s="2">
        <v>324700</v>
      </c>
      <c r="O29" s="2">
        <v>796</v>
      </c>
      <c r="P29" s="2">
        <v>259496</v>
      </c>
      <c r="Q29" s="2">
        <v>370</v>
      </c>
      <c r="R29" s="2">
        <v>121730</v>
      </c>
      <c r="S29" s="2">
        <v>537</v>
      </c>
      <c r="T29" s="2">
        <v>232521</v>
      </c>
      <c r="U29" s="2">
        <v>415</v>
      </c>
      <c r="V29" s="2">
        <v>158115</v>
      </c>
      <c r="W29" s="2">
        <v>257</v>
      </c>
      <c r="X29" s="2">
        <v>101258</v>
      </c>
      <c r="Y29" s="2">
        <v>242</v>
      </c>
      <c r="Z29" s="2">
        <v>78650</v>
      </c>
      <c r="AA29" s="2">
        <v>716</v>
      </c>
      <c r="AB29" s="2">
        <v>219812</v>
      </c>
      <c r="AC29" s="2">
        <v>174</v>
      </c>
      <c r="AD29" s="2">
        <v>75516</v>
      </c>
      <c r="AE29" s="2">
        <v>714</v>
      </c>
      <c r="AF29" s="2">
        <v>290598</v>
      </c>
      <c r="AG29" s="2">
        <v>203</v>
      </c>
      <c r="AH29" s="2">
        <v>64960</v>
      </c>
      <c r="AI29" s="2">
        <v>399</v>
      </c>
      <c r="AJ29" s="2">
        <v>167979</v>
      </c>
      <c r="AK29" s="2">
        <v>672</v>
      </c>
      <c r="AL29" s="2">
        <v>240576</v>
      </c>
      <c r="AM29" s="2">
        <v>309</v>
      </c>
      <c r="AN29" s="2">
        <v>105369</v>
      </c>
      <c r="AO29" s="2">
        <v>572</v>
      </c>
      <c r="AP29" s="2">
        <v>242528</v>
      </c>
      <c r="AQ29" s="2">
        <v>421</v>
      </c>
      <c r="AR29" s="2">
        <v>127563</v>
      </c>
      <c r="AS29" s="2">
        <v>760</v>
      </c>
      <c r="AT29" s="2">
        <v>266760</v>
      </c>
      <c r="AU29" s="2">
        <v>763</v>
      </c>
      <c r="AV29" s="2">
        <v>264761</v>
      </c>
    </row>
    <row r="30" spans="1:48" ht="14.25" customHeight="1" x14ac:dyDescent="0.3">
      <c r="A30" s="2" t="s">
        <v>223</v>
      </c>
      <c r="B30" s="2" t="s">
        <v>224</v>
      </c>
      <c r="C30" s="3">
        <v>42638</v>
      </c>
      <c r="D30" s="2" t="s">
        <v>162</v>
      </c>
      <c r="E30" s="2" t="s">
        <v>163</v>
      </c>
      <c r="F30" s="2" t="s">
        <v>164</v>
      </c>
      <c r="G30" s="2">
        <v>411</v>
      </c>
      <c r="H30" s="2">
        <v>176730</v>
      </c>
      <c r="I30" s="2">
        <v>372</v>
      </c>
      <c r="J30" s="2">
        <v>150288</v>
      </c>
      <c r="K30" s="2">
        <v>344</v>
      </c>
      <c r="L30" s="2">
        <v>106640</v>
      </c>
      <c r="M30" s="2">
        <v>782</v>
      </c>
      <c r="N30" s="2">
        <v>270572</v>
      </c>
      <c r="O30" s="2">
        <v>183</v>
      </c>
      <c r="P30" s="2">
        <v>55632</v>
      </c>
      <c r="Q30" s="2">
        <v>477</v>
      </c>
      <c r="R30" s="2">
        <v>185553</v>
      </c>
      <c r="S30" s="2">
        <v>465</v>
      </c>
      <c r="T30" s="2">
        <v>174375</v>
      </c>
      <c r="U30" s="2">
        <v>368</v>
      </c>
      <c r="V30" s="2">
        <v>123648</v>
      </c>
      <c r="W30" s="2">
        <v>718</v>
      </c>
      <c r="X30" s="2">
        <v>264224</v>
      </c>
      <c r="Y30" s="2">
        <v>612</v>
      </c>
      <c r="Z30" s="2">
        <v>234396</v>
      </c>
      <c r="AA30" s="2">
        <v>180</v>
      </c>
      <c r="AB30" s="2">
        <v>61380</v>
      </c>
      <c r="AC30" s="2">
        <v>645</v>
      </c>
      <c r="AD30" s="2">
        <v>264450</v>
      </c>
      <c r="AE30" s="2">
        <v>452</v>
      </c>
      <c r="AF30" s="2">
        <v>159556</v>
      </c>
      <c r="AG30" s="2">
        <v>615</v>
      </c>
      <c r="AH30" s="2">
        <v>202950</v>
      </c>
      <c r="AI30" s="2">
        <v>349</v>
      </c>
      <c r="AJ30" s="2">
        <v>116566</v>
      </c>
      <c r="AK30" s="2">
        <v>771</v>
      </c>
      <c r="AL30" s="2">
        <v>257514</v>
      </c>
      <c r="AM30" s="2">
        <v>212</v>
      </c>
      <c r="AN30" s="2">
        <v>82892</v>
      </c>
      <c r="AO30" s="2">
        <v>668</v>
      </c>
      <c r="AP30" s="2">
        <v>235804</v>
      </c>
      <c r="AQ30" s="2">
        <v>453</v>
      </c>
      <c r="AR30" s="2">
        <v>157191</v>
      </c>
      <c r="AS30" s="2">
        <v>381</v>
      </c>
      <c r="AT30" s="2">
        <v>130302</v>
      </c>
      <c r="AU30" s="2">
        <v>360</v>
      </c>
      <c r="AV30" s="2">
        <v>158400</v>
      </c>
    </row>
    <row r="31" spans="1:48" ht="14.25" customHeight="1" x14ac:dyDescent="0.3">
      <c r="A31" s="2" t="s">
        <v>225</v>
      </c>
      <c r="B31" s="2" t="s">
        <v>226</v>
      </c>
      <c r="C31" s="3">
        <v>42306</v>
      </c>
      <c r="D31" s="2" t="s">
        <v>162</v>
      </c>
      <c r="E31" s="2" t="s">
        <v>167</v>
      </c>
      <c r="F31" s="2" t="s">
        <v>164</v>
      </c>
      <c r="G31" s="2">
        <v>273</v>
      </c>
      <c r="H31" s="2">
        <v>93639</v>
      </c>
      <c r="I31" s="2">
        <v>628</v>
      </c>
      <c r="J31" s="2">
        <v>270040</v>
      </c>
      <c r="K31" s="2">
        <v>236</v>
      </c>
      <c r="L31" s="2">
        <v>73868</v>
      </c>
      <c r="M31" s="2">
        <v>745</v>
      </c>
      <c r="N31" s="2">
        <v>312900</v>
      </c>
      <c r="O31" s="2">
        <v>721</v>
      </c>
      <c r="P31" s="2">
        <v>313635</v>
      </c>
      <c r="Q31" s="2">
        <v>699</v>
      </c>
      <c r="R31" s="2">
        <v>259329</v>
      </c>
      <c r="S31" s="2">
        <v>708</v>
      </c>
      <c r="T31" s="2">
        <v>232224</v>
      </c>
      <c r="U31" s="2">
        <v>165</v>
      </c>
      <c r="V31" s="2">
        <v>55935</v>
      </c>
      <c r="W31" s="2">
        <v>309</v>
      </c>
      <c r="X31" s="2">
        <v>125763</v>
      </c>
      <c r="Y31" s="2">
        <v>711</v>
      </c>
      <c r="Z31" s="2">
        <v>219699</v>
      </c>
      <c r="AA31" s="2">
        <v>320</v>
      </c>
      <c r="AB31" s="2">
        <v>121280</v>
      </c>
      <c r="AC31" s="2">
        <v>110</v>
      </c>
      <c r="AD31" s="2">
        <v>34870</v>
      </c>
      <c r="AE31" s="2">
        <v>735</v>
      </c>
      <c r="AF31" s="2">
        <v>321195</v>
      </c>
      <c r="AG31" s="2">
        <v>205</v>
      </c>
      <c r="AH31" s="2">
        <v>87125</v>
      </c>
      <c r="AI31" s="2">
        <v>723</v>
      </c>
      <c r="AJ31" s="2">
        <v>301491</v>
      </c>
      <c r="AK31" s="2">
        <v>641</v>
      </c>
      <c r="AL31" s="2">
        <v>221786</v>
      </c>
      <c r="AM31" s="2">
        <v>730</v>
      </c>
      <c r="AN31" s="2">
        <v>223380</v>
      </c>
      <c r="AO31" s="2">
        <v>318</v>
      </c>
      <c r="AP31" s="2">
        <v>112254</v>
      </c>
      <c r="AQ31" s="2">
        <v>227</v>
      </c>
      <c r="AR31" s="2">
        <v>100334</v>
      </c>
      <c r="AS31" s="2">
        <v>721</v>
      </c>
      <c r="AT31" s="2">
        <v>237930</v>
      </c>
      <c r="AU31" s="2">
        <v>698</v>
      </c>
      <c r="AV31" s="2">
        <v>239414</v>
      </c>
    </row>
    <row r="32" spans="1:48" ht="14.25" customHeight="1" x14ac:dyDescent="0.3">
      <c r="A32" s="2" t="s">
        <v>227</v>
      </c>
      <c r="B32" s="2" t="s">
        <v>228</v>
      </c>
      <c r="C32" s="3">
        <v>43821</v>
      </c>
      <c r="D32" s="2" t="s">
        <v>162</v>
      </c>
      <c r="E32" s="2" t="s">
        <v>163</v>
      </c>
      <c r="F32" s="2" t="s">
        <v>164</v>
      </c>
      <c r="G32" s="2" t="s">
        <v>178</v>
      </c>
      <c r="H32" s="2" t="s">
        <v>178</v>
      </c>
      <c r="I32" s="2" t="s">
        <v>178</v>
      </c>
      <c r="J32" s="2" t="s">
        <v>178</v>
      </c>
      <c r="K32" s="2" t="s">
        <v>178</v>
      </c>
      <c r="L32" s="2" t="s">
        <v>178</v>
      </c>
      <c r="M32" s="2" t="s">
        <v>178</v>
      </c>
      <c r="N32" s="2" t="s">
        <v>178</v>
      </c>
      <c r="O32" s="2" t="s">
        <v>178</v>
      </c>
      <c r="P32" s="2" t="s">
        <v>178</v>
      </c>
      <c r="Q32" s="2" t="s">
        <v>178</v>
      </c>
      <c r="R32" s="2" t="s">
        <v>178</v>
      </c>
      <c r="S32" s="2" t="s">
        <v>178</v>
      </c>
      <c r="T32" s="2" t="s">
        <v>178</v>
      </c>
      <c r="U32" s="2" t="s">
        <v>178</v>
      </c>
      <c r="V32" s="2" t="s">
        <v>178</v>
      </c>
      <c r="W32" s="2" t="s">
        <v>178</v>
      </c>
      <c r="X32" s="2" t="s">
        <v>178</v>
      </c>
      <c r="Y32" s="2" t="s">
        <v>178</v>
      </c>
      <c r="Z32" s="2" t="s">
        <v>178</v>
      </c>
      <c r="AA32" s="2" t="s">
        <v>178</v>
      </c>
      <c r="AB32" s="2" t="s">
        <v>178</v>
      </c>
      <c r="AC32" s="2">
        <v>661</v>
      </c>
      <c r="AD32" s="2">
        <v>246553</v>
      </c>
      <c r="AE32" s="2">
        <v>526</v>
      </c>
      <c r="AF32" s="2">
        <v>199354</v>
      </c>
      <c r="AG32" s="2">
        <v>335</v>
      </c>
      <c r="AH32" s="2">
        <v>111555</v>
      </c>
      <c r="AI32" s="2">
        <v>468</v>
      </c>
      <c r="AJ32" s="2">
        <v>143676</v>
      </c>
      <c r="AK32" s="2">
        <v>755</v>
      </c>
      <c r="AL32" s="2">
        <v>267270</v>
      </c>
      <c r="AM32" s="2">
        <v>769</v>
      </c>
      <c r="AN32" s="2">
        <v>299910</v>
      </c>
      <c r="AO32" s="2">
        <v>377</v>
      </c>
      <c r="AP32" s="2">
        <v>168142</v>
      </c>
      <c r="AQ32" s="2">
        <v>465</v>
      </c>
      <c r="AR32" s="2">
        <v>185535</v>
      </c>
      <c r="AS32" s="2">
        <v>708</v>
      </c>
      <c r="AT32" s="2">
        <v>223728</v>
      </c>
      <c r="AU32" s="2">
        <v>650</v>
      </c>
      <c r="AV32" s="2">
        <v>224900</v>
      </c>
    </row>
    <row r="33" spans="1:48" ht="14.25" customHeight="1" x14ac:dyDescent="0.3">
      <c r="A33" s="2" t="s">
        <v>229</v>
      </c>
      <c r="B33" s="2" t="s">
        <v>230</v>
      </c>
      <c r="C33" s="3">
        <v>42767</v>
      </c>
      <c r="D33" s="2" t="s">
        <v>174</v>
      </c>
      <c r="E33" s="2" t="s">
        <v>167</v>
      </c>
      <c r="F33" s="2" t="s">
        <v>164</v>
      </c>
      <c r="G33" s="2">
        <v>466</v>
      </c>
      <c r="H33" s="2">
        <v>157974</v>
      </c>
      <c r="I33" s="2">
        <v>175</v>
      </c>
      <c r="J33" s="2">
        <v>78400</v>
      </c>
      <c r="K33" s="2">
        <v>663</v>
      </c>
      <c r="L33" s="2">
        <v>238680</v>
      </c>
      <c r="M33" s="2">
        <v>132</v>
      </c>
      <c r="N33" s="2">
        <v>49236</v>
      </c>
      <c r="O33" s="2">
        <v>747</v>
      </c>
      <c r="P33" s="2">
        <v>331668</v>
      </c>
      <c r="Q33" s="2">
        <v>615</v>
      </c>
      <c r="R33" s="2">
        <v>225705</v>
      </c>
      <c r="S33" s="2">
        <v>660</v>
      </c>
      <c r="T33" s="2">
        <v>224400</v>
      </c>
      <c r="U33" s="2">
        <v>560</v>
      </c>
      <c r="V33" s="2">
        <v>176960</v>
      </c>
      <c r="W33" s="2">
        <v>268</v>
      </c>
      <c r="X33" s="2">
        <v>109880</v>
      </c>
      <c r="Y33" s="2">
        <v>709</v>
      </c>
      <c r="Z33" s="2">
        <v>292108</v>
      </c>
      <c r="AA33" s="2">
        <v>665</v>
      </c>
      <c r="AB33" s="2">
        <v>269325</v>
      </c>
      <c r="AC33" s="2">
        <v>469</v>
      </c>
      <c r="AD33" s="2">
        <v>198387</v>
      </c>
      <c r="AE33" s="2">
        <v>312</v>
      </c>
      <c r="AF33" s="2">
        <v>115752</v>
      </c>
      <c r="AG33" s="2">
        <v>287</v>
      </c>
      <c r="AH33" s="2">
        <v>116809</v>
      </c>
      <c r="AI33" s="2">
        <v>439</v>
      </c>
      <c r="AJ33" s="2">
        <v>188331</v>
      </c>
      <c r="AK33" s="2">
        <v>196</v>
      </c>
      <c r="AL33" s="2">
        <v>72912</v>
      </c>
      <c r="AM33" s="2">
        <v>457</v>
      </c>
      <c r="AN33" s="2">
        <v>175031</v>
      </c>
      <c r="AO33" s="2">
        <v>101</v>
      </c>
      <c r="AP33" s="2">
        <v>41006</v>
      </c>
      <c r="AQ33" s="2">
        <v>254</v>
      </c>
      <c r="AR33" s="2">
        <v>77470</v>
      </c>
      <c r="AS33" s="2">
        <v>480</v>
      </c>
      <c r="AT33" s="2">
        <v>176640</v>
      </c>
      <c r="AU33" s="2">
        <v>321</v>
      </c>
      <c r="AV33" s="2">
        <v>115560</v>
      </c>
    </row>
    <row r="34" spans="1:48" ht="14.25" customHeight="1" x14ac:dyDescent="0.3">
      <c r="A34" s="2" t="s">
        <v>231</v>
      </c>
      <c r="B34" s="2" t="s">
        <v>232</v>
      </c>
      <c r="C34" s="3">
        <v>43203</v>
      </c>
      <c r="D34" s="2" t="s">
        <v>162</v>
      </c>
      <c r="E34" s="2" t="s">
        <v>175</v>
      </c>
      <c r="F34" s="2" t="s">
        <v>164</v>
      </c>
      <c r="G34" s="2">
        <v>499</v>
      </c>
      <c r="H34" s="2">
        <v>184131</v>
      </c>
      <c r="I34" s="2">
        <v>337</v>
      </c>
      <c r="J34" s="2">
        <v>129408</v>
      </c>
      <c r="K34" s="2">
        <v>781</v>
      </c>
      <c r="L34" s="2">
        <v>272569</v>
      </c>
      <c r="M34" s="2">
        <v>636</v>
      </c>
      <c r="N34" s="2">
        <v>238500</v>
      </c>
      <c r="O34" s="2">
        <v>519</v>
      </c>
      <c r="P34" s="2">
        <v>180612</v>
      </c>
      <c r="Q34" s="2">
        <v>426</v>
      </c>
      <c r="R34" s="2">
        <v>138024</v>
      </c>
      <c r="S34" s="2">
        <v>792</v>
      </c>
      <c r="T34" s="2">
        <v>306504</v>
      </c>
      <c r="U34" s="2">
        <v>642</v>
      </c>
      <c r="V34" s="2">
        <v>258084</v>
      </c>
      <c r="W34" s="2">
        <v>353</v>
      </c>
      <c r="X34" s="2">
        <v>123550</v>
      </c>
      <c r="Y34" s="2">
        <v>318</v>
      </c>
      <c r="Z34" s="2">
        <v>134514</v>
      </c>
      <c r="AA34" s="2">
        <v>211</v>
      </c>
      <c r="AB34" s="2">
        <v>71318</v>
      </c>
      <c r="AC34" s="2">
        <v>152</v>
      </c>
      <c r="AD34" s="2">
        <v>61256</v>
      </c>
      <c r="AE34" s="2">
        <v>529</v>
      </c>
      <c r="AF34" s="2">
        <v>197846</v>
      </c>
      <c r="AG34" s="2">
        <v>329</v>
      </c>
      <c r="AH34" s="2">
        <v>124691</v>
      </c>
      <c r="AI34" s="2">
        <v>450</v>
      </c>
      <c r="AJ34" s="2">
        <v>147150</v>
      </c>
      <c r="AK34" s="2">
        <v>153</v>
      </c>
      <c r="AL34" s="2">
        <v>61659</v>
      </c>
      <c r="AM34" s="2">
        <v>166</v>
      </c>
      <c r="AN34" s="2">
        <v>59096</v>
      </c>
      <c r="AO34" s="2">
        <v>259</v>
      </c>
      <c r="AP34" s="2">
        <v>94276</v>
      </c>
      <c r="AQ34" s="2">
        <v>319</v>
      </c>
      <c r="AR34" s="2">
        <v>112607</v>
      </c>
      <c r="AS34" s="2">
        <v>589</v>
      </c>
      <c r="AT34" s="2">
        <v>262105</v>
      </c>
      <c r="AU34" s="2">
        <v>657</v>
      </c>
      <c r="AV34" s="2">
        <v>216153</v>
      </c>
    </row>
    <row r="35" spans="1:48" ht="14.25" customHeight="1" x14ac:dyDescent="0.3">
      <c r="A35" s="2" t="s">
        <v>233</v>
      </c>
      <c r="B35" s="2" t="s">
        <v>234</v>
      </c>
      <c r="C35" s="3">
        <v>43598</v>
      </c>
      <c r="D35" s="2" t="s">
        <v>162</v>
      </c>
      <c r="E35" s="2" t="s">
        <v>175</v>
      </c>
      <c r="F35" s="2" t="s">
        <v>164</v>
      </c>
      <c r="G35" s="2" t="s">
        <v>178</v>
      </c>
      <c r="H35" s="2" t="s">
        <v>178</v>
      </c>
      <c r="I35" s="2" t="s">
        <v>178</v>
      </c>
      <c r="J35" s="2" t="s">
        <v>178</v>
      </c>
      <c r="K35" s="2" t="s">
        <v>178</v>
      </c>
      <c r="L35" s="2" t="s">
        <v>178</v>
      </c>
      <c r="M35" s="2" t="s">
        <v>178</v>
      </c>
      <c r="N35" s="2" t="s">
        <v>178</v>
      </c>
      <c r="O35" s="2">
        <v>468</v>
      </c>
      <c r="P35" s="2">
        <v>173160</v>
      </c>
      <c r="Q35" s="2">
        <v>508</v>
      </c>
      <c r="R35" s="2">
        <v>219964</v>
      </c>
      <c r="S35" s="2">
        <v>194</v>
      </c>
      <c r="T35" s="2">
        <v>63826</v>
      </c>
      <c r="U35" s="2">
        <v>749</v>
      </c>
      <c r="V35" s="2">
        <v>310835</v>
      </c>
      <c r="W35" s="2">
        <v>171</v>
      </c>
      <c r="X35" s="2">
        <v>56430</v>
      </c>
      <c r="Y35" s="2">
        <v>703</v>
      </c>
      <c r="Z35" s="2">
        <v>272764</v>
      </c>
      <c r="AA35" s="2">
        <v>419</v>
      </c>
      <c r="AB35" s="2">
        <v>147488</v>
      </c>
      <c r="AC35" s="2">
        <v>665</v>
      </c>
      <c r="AD35" s="2">
        <v>201495</v>
      </c>
      <c r="AE35" s="2">
        <v>536</v>
      </c>
      <c r="AF35" s="2">
        <v>210648</v>
      </c>
      <c r="AG35" s="2">
        <v>492</v>
      </c>
      <c r="AH35" s="2">
        <v>195324</v>
      </c>
      <c r="AI35" s="2">
        <v>793</v>
      </c>
      <c r="AJ35" s="2">
        <v>310856</v>
      </c>
      <c r="AK35" s="2">
        <v>683</v>
      </c>
      <c r="AL35" s="2">
        <v>260906</v>
      </c>
      <c r="AM35" s="2">
        <v>121</v>
      </c>
      <c r="AN35" s="2">
        <v>39809</v>
      </c>
      <c r="AO35" s="2">
        <v>603</v>
      </c>
      <c r="AP35" s="2">
        <v>187533</v>
      </c>
      <c r="AQ35" s="2">
        <v>745</v>
      </c>
      <c r="AR35" s="2">
        <v>327055</v>
      </c>
      <c r="AS35" s="2">
        <v>516</v>
      </c>
      <c r="AT35" s="2">
        <v>173376</v>
      </c>
      <c r="AU35" s="2">
        <v>605</v>
      </c>
      <c r="AV35" s="2">
        <v>220220</v>
      </c>
    </row>
    <row r="36" spans="1:48" ht="14.25" customHeight="1" x14ac:dyDescent="0.3">
      <c r="A36" s="2" t="s">
        <v>235</v>
      </c>
      <c r="B36" s="2" t="s">
        <v>236</v>
      </c>
      <c r="C36" s="3">
        <v>43374</v>
      </c>
      <c r="D36" s="2" t="s">
        <v>162</v>
      </c>
      <c r="E36" s="2" t="s">
        <v>175</v>
      </c>
      <c r="F36" s="2" t="s">
        <v>164</v>
      </c>
      <c r="G36" s="2">
        <v>770</v>
      </c>
      <c r="H36" s="2">
        <v>258720</v>
      </c>
      <c r="I36" s="2">
        <v>221</v>
      </c>
      <c r="J36" s="2">
        <v>83538</v>
      </c>
      <c r="K36" s="2">
        <v>530</v>
      </c>
      <c r="L36" s="2">
        <v>209880</v>
      </c>
      <c r="M36" s="2">
        <v>287</v>
      </c>
      <c r="N36" s="2">
        <v>111930</v>
      </c>
      <c r="O36" s="2">
        <v>657</v>
      </c>
      <c r="P36" s="2">
        <v>230607</v>
      </c>
      <c r="Q36" s="2">
        <v>234</v>
      </c>
      <c r="R36" s="2">
        <v>86580</v>
      </c>
      <c r="S36" s="2">
        <v>151</v>
      </c>
      <c r="T36" s="2">
        <v>45904</v>
      </c>
      <c r="U36" s="2">
        <v>524</v>
      </c>
      <c r="V36" s="2">
        <v>196500</v>
      </c>
      <c r="W36" s="2">
        <v>666</v>
      </c>
      <c r="X36" s="2">
        <v>213120</v>
      </c>
      <c r="Y36" s="2">
        <v>776</v>
      </c>
      <c r="Z36" s="2">
        <v>326696</v>
      </c>
      <c r="AA36" s="2">
        <v>174</v>
      </c>
      <c r="AB36" s="2">
        <v>76560</v>
      </c>
      <c r="AC36" s="2">
        <v>785</v>
      </c>
      <c r="AD36" s="2">
        <v>242565</v>
      </c>
      <c r="AE36" s="2">
        <v>537</v>
      </c>
      <c r="AF36" s="2">
        <v>187950</v>
      </c>
      <c r="AG36" s="2">
        <v>653</v>
      </c>
      <c r="AH36" s="2">
        <v>199818</v>
      </c>
      <c r="AI36" s="2">
        <v>472</v>
      </c>
      <c r="AJ36" s="2">
        <v>147264</v>
      </c>
      <c r="AK36" s="2">
        <v>139</v>
      </c>
      <c r="AL36" s="2">
        <v>47538</v>
      </c>
      <c r="AM36" s="2">
        <v>759</v>
      </c>
      <c r="AN36" s="2">
        <v>273240</v>
      </c>
      <c r="AO36" s="2">
        <v>397</v>
      </c>
      <c r="AP36" s="2">
        <v>120291</v>
      </c>
      <c r="AQ36" s="2">
        <v>256</v>
      </c>
      <c r="AR36" s="2">
        <v>77824</v>
      </c>
      <c r="AS36" s="2">
        <v>426</v>
      </c>
      <c r="AT36" s="2">
        <v>143136</v>
      </c>
      <c r="AU36" s="2">
        <v>145</v>
      </c>
      <c r="AV36" s="2">
        <v>44515</v>
      </c>
    </row>
    <row r="37" spans="1:48" ht="14.25" customHeight="1" x14ac:dyDescent="0.3">
      <c r="A37" s="2" t="s">
        <v>237</v>
      </c>
      <c r="B37" s="2" t="s">
        <v>238</v>
      </c>
      <c r="C37" s="3">
        <v>42503</v>
      </c>
      <c r="D37" s="2" t="s">
        <v>174</v>
      </c>
      <c r="E37" s="2" t="s">
        <v>167</v>
      </c>
      <c r="F37" s="2" t="s">
        <v>164</v>
      </c>
      <c r="G37" s="2">
        <v>144</v>
      </c>
      <c r="H37" s="2">
        <v>55152</v>
      </c>
      <c r="I37" s="2">
        <v>385</v>
      </c>
      <c r="J37" s="2">
        <v>132825</v>
      </c>
      <c r="K37" s="2">
        <v>178</v>
      </c>
      <c r="L37" s="2">
        <v>60698</v>
      </c>
      <c r="M37" s="2">
        <v>511</v>
      </c>
      <c r="N37" s="2">
        <v>192647</v>
      </c>
      <c r="O37" s="2">
        <v>493</v>
      </c>
      <c r="P37" s="2">
        <v>193256</v>
      </c>
      <c r="Q37" s="2">
        <v>795</v>
      </c>
      <c r="R37" s="2">
        <v>352980</v>
      </c>
      <c r="S37" s="2">
        <v>300</v>
      </c>
      <c r="T37" s="2">
        <v>104100</v>
      </c>
      <c r="U37" s="2">
        <v>105</v>
      </c>
      <c r="V37" s="2">
        <v>39690</v>
      </c>
      <c r="W37" s="2">
        <v>214</v>
      </c>
      <c r="X37" s="2">
        <v>95872</v>
      </c>
      <c r="Y37" s="2">
        <v>479</v>
      </c>
      <c r="Z37" s="2">
        <v>169566</v>
      </c>
      <c r="AA37" s="2">
        <v>544</v>
      </c>
      <c r="AB37" s="2">
        <v>203456</v>
      </c>
      <c r="AC37" s="2">
        <v>342</v>
      </c>
      <c r="AD37" s="2">
        <v>124146</v>
      </c>
      <c r="AE37" s="2">
        <v>549</v>
      </c>
      <c r="AF37" s="2">
        <v>210267</v>
      </c>
      <c r="AG37" s="2">
        <v>255</v>
      </c>
      <c r="AH37" s="2">
        <v>105060</v>
      </c>
      <c r="AI37" s="2">
        <v>701</v>
      </c>
      <c r="AJ37" s="2">
        <v>312646</v>
      </c>
      <c r="AK37" s="2">
        <v>598</v>
      </c>
      <c r="AL37" s="2">
        <v>218868</v>
      </c>
      <c r="AM37" s="2">
        <v>119</v>
      </c>
      <c r="AN37" s="2">
        <v>39627</v>
      </c>
      <c r="AO37" s="2">
        <v>438</v>
      </c>
      <c r="AP37" s="2">
        <v>175638</v>
      </c>
      <c r="AQ37" s="2">
        <v>353</v>
      </c>
      <c r="AR37" s="2">
        <v>141553</v>
      </c>
      <c r="AS37" s="2">
        <v>107</v>
      </c>
      <c r="AT37" s="2">
        <v>41516</v>
      </c>
      <c r="AU37" s="2">
        <v>553</v>
      </c>
      <c r="AV37" s="2">
        <v>225624</v>
      </c>
    </row>
    <row r="38" spans="1:48" ht="14.25" customHeight="1" x14ac:dyDescent="0.3">
      <c r="A38" s="2" t="s">
        <v>239</v>
      </c>
      <c r="B38" s="2" t="s">
        <v>240</v>
      </c>
      <c r="C38" s="3">
        <v>44147</v>
      </c>
      <c r="D38" s="2" t="s">
        <v>162</v>
      </c>
      <c r="E38" s="2" t="s">
        <v>163</v>
      </c>
      <c r="F38" s="2" t="s">
        <v>164</v>
      </c>
      <c r="G38" s="2" t="s">
        <v>178</v>
      </c>
      <c r="H38" s="2" t="s">
        <v>178</v>
      </c>
      <c r="I38" s="2" t="s">
        <v>178</v>
      </c>
      <c r="J38" s="2" t="s">
        <v>178</v>
      </c>
      <c r="K38" s="2" t="s">
        <v>178</v>
      </c>
      <c r="L38" s="2" t="s">
        <v>178</v>
      </c>
      <c r="M38" s="2" t="s">
        <v>178</v>
      </c>
      <c r="N38" s="2" t="s">
        <v>178</v>
      </c>
      <c r="O38" s="2" t="s">
        <v>178</v>
      </c>
      <c r="P38" s="2" t="s">
        <v>178</v>
      </c>
      <c r="Q38" s="2" t="s">
        <v>178</v>
      </c>
      <c r="R38" s="2" t="s">
        <v>178</v>
      </c>
      <c r="S38" s="2" t="s">
        <v>178</v>
      </c>
      <c r="T38" s="2" t="s">
        <v>178</v>
      </c>
      <c r="U38" s="2" t="s">
        <v>178</v>
      </c>
      <c r="V38" s="2" t="s">
        <v>178</v>
      </c>
      <c r="W38" s="2" t="s">
        <v>178</v>
      </c>
      <c r="X38" s="2" t="s">
        <v>178</v>
      </c>
      <c r="Y38" s="2" t="s">
        <v>178</v>
      </c>
      <c r="Z38" s="2" t="s">
        <v>178</v>
      </c>
      <c r="AA38" s="2" t="s">
        <v>178</v>
      </c>
      <c r="AB38" s="2" t="s">
        <v>178</v>
      </c>
      <c r="AC38" s="2" t="s">
        <v>178</v>
      </c>
      <c r="AD38" s="2" t="s">
        <v>178</v>
      </c>
      <c r="AE38" s="2" t="s">
        <v>178</v>
      </c>
      <c r="AF38" s="2" t="s">
        <v>178</v>
      </c>
      <c r="AG38" s="2" t="s">
        <v>178</v>
      </c>
      <c r="AH38" s="2" t="s">
        <v>178</v>
      </c>
      <c r="AI38" s="2" t="s">
        <v>178</v>
      </c>
      <c r="AJ38" s="2" t="s">
        <v>178</v>
      </c>
      <c r="AK38" s="2" t="s">
        <v>178</v>
      </c>
      <c r="AL38" s="2" t="s">
        <v>178</v>
      </c>
      <c r="AM38" s="2" t="s">
        <v>178</v>
      </c>
      <c r="AN38" s="2" t="s">
        <v>178</v>
      </c>
      <c r="AO38" s="2" t="s">
        <v>178</v>
      </c>
      <c r="AP38" s="2" t="s">
        <v>178</v>
      </c>
      <c r="AQ38" s="2" t="s">
        <v>178</v>
      </c>
      <c r="AR38" s="2" t="s">
        <v>178</v>
      </c>
      <c r="AS38" s="2" t="s">
        <v>178</v>
      </c>
      <c r="AT38" s="2" t="s">
        <v>178</v>
      </c>
      <c r="AU38" s="2" t="s">
        <v>178</v>
      </c>
      <c r="AV38" s="2" t="s">
        <v>178</v>
      </c>
    </row>
    <row r="39" spans="1:48" ht="14.25" customHeight="1" x14ac:dyDescent="0.3">
      <c r="A39" s="2" t="s">
        <v>241</v>
      </c>
      <c r="B39" s="2" t="s">
        <v>242</v>
      </c>
      <c r="C39" s="3">
        <v>42510</v>
      </c>
      <c r="D39" s="2" t="s">
        <v>174</v>
      </c>
      <c r="E39" s="2" t="s">
        <v>175</v>
      </c>
      <c r="F39" s="2" t="s">
        <v>164</v>
      </c>
      <c r="G39" s="2">
        <v>431</v>
      </c>
      <c r="H39" s="2">
        <v>187916</v>
      </c>
      <c r="I39" s="2">
        <v>778</v>
      </c>
      <c r="J39" s="2">
        <v>303420</v>
      </c>
      <c r="K39" s="2">
        <v>387</v>
      </c>
      <c r="L39" s="2">
        <v>121131</v>
      </c>
      <c r="M39" s="2">
        <v>296</v>
      </c>
      <c r="N39" s="2">
        <v>105672</v>
      </c>
      <c r="O39" s="2">
        <v>702</v>
      </c>
      <c r="P39" s="2">
        <v>214812</v>
      </c>
      <c r="Q39" s="2">
        <v>301</v>
      </c>
      <c r="R39" s="2">
        <v>125216</v>
      </c>
      <c r="S39" s="2">
        <v>333</v>
      </c>
      <c r="T39" s="2">
        <v>112221</v>
      </c>
      <c r="U39" s="2">
        <v>568</v>
      </c>
      <c r="V39" s="2">
        <v>244808</v>
      </c>
      <c r="W39" s="2">
        <v>341</v>
      </c>
      <c r="X39" s="2">
        <v>135718</v>
      </c>
      <c r="Y39" s="2">
        <v>550</v>
      </c>
      <c r="Z39" s="2">
        <v>234300</v>
      </c>
      <c r="AA39" s="2">
        <v>390</v>
      </c>
      <c r="AB39" s="2">
        <v>168090</v>
      </c>
      <c r="AC39" s="2">
        <v>104</v>
      </c>
      <c r="AD39" s="2">
        <v>33384</v>
      </c>
      <c r="AE39" s="2">
        <v>472</v>
      </c>
      <c r="AF39" s="2">
        <v>157176</v>
      </c>
      <c r="AG39" s="2">
        <v>137</v>
      </c>
      <c r="AH39" s="2">
        <v>49046</v>
      </c>
      <c r="AI39" s="2">
        <v>357</v>
      </c>
      <c r="AJ39" s="2">
        <v>117810</v>
      </c>
      <c r="AK39" s="2">
        <v>668</v>
      </c>
      <c r="AL39" s="2">
        <v>236472</v>
      </c>
      <c r="AM39" s="2">
        <v>119</v>
      </c>
      <c r="AN39" s="2">
        <v>51408</v>
      </c>
      <c r="AO39" s="2">
        <v>349</v>
      </c>
      <c r="AP39" s="2">
        <v>134365</v>
      </c>
      <c r="AQ39" s="2">
        <v>563</v>
      </c>
      <c r="AR39" s="2">
        <v>233082</v>
      </c>
      <c r="AS39" s="2">
        <v>509</v>
      </c>
      <c r="AT39" s="2">
        <v>191893</v>
      </c>
      <c r="AU39" s="2">
        <v>617</v>
      </c>
      <c r="AV39" s="2">
        <v>214716</v>
      </c>
    </row>
    <row r="40" spans="1:48" ht="14.25" customHeight="1" x14ac:dyDescent="0.3">
      <c r="A40" s="2" t="s">
        <v>243</v>
      </c>
      <c r="B40" s="2" t="s">
        <v>244</v>
      </c>
      <c r="C40" s="3">
        <v>42211</v>
      </c>
      <c r="D40" s="2" t="s">
        <v>174</v>
      </c>
      <c r="E40" s="2" t="s">
        <v>167</v>
      </c>
      <c r="F40" s="2" t="s">
        <v>164</v>
      </c>
      <c r="G40" s="2">
        <v>484</v>
      </c>
      <c r="H40" s="2">
        <v>189244</v>
      </c>
      <c r="I40" s="2">
        <v>636</v>
      </c>
      <c r="J40" s="2">
        <v>220692</v>
      </c>
      <c r="K40" s="2">
        <v>207</v>
      </c>
      <c r="L40" s="2">
        <v>71829</v>
      </c>
      <c r="M40" s="2">
        <v>501</v>
      </c>
      <c r="N40" s="2">
        <v>210420</v>
      </c>
      <c r="O40" s="2">
        <v>345</v>
      </c>
      <c r="P40" s="2">
        <v>116265</v>
      </c>
      <c r="Q40" s="2">
        <v>722</v>
      </c>
      <c r="R40" s="2">
        <v>309738</v>
      </c>
      <c r="S40" s="2">
        <v>159</v>
      </c>
      <c r="T40" s="2">
        <v>55650</v>
      </c>
      <c r="U40" s="2">
        <v>726</v>
      </c>
      <c r="V40" s="2">
        <v>278784</v>
      </c>
      <c r="W40" s="2">
        <v>225</v>
      </c>
      <c r="X40" s="2">
        <v>87075</v>
      </c>
      <c r="Y40" s="2">
        <v>678</v>
      </c>
      <c r="Z40" s="2">
        <v>235944</v>
      </c>
      <c r="AA40" s="2">
        <v>790</v>
      </c>
      <c r="AB40" s="2">
        <v>261490</v>
      </c>
      <c r="AC40" s="2">
        <v>460</v>
      </c>
      <c r="AD40" s="2">
        <v>191820</v>
      </c>
      <c r="AE40" s="2">
        <v>162</v>
      </c>
      <c r="AF40" s="2">
        <v>62532</v>
      </c>
      <c r="AG40" s="2">
        <v>152</v>
      </c>
      <c r="AH40" s="2">
        <v>63992</v>
      </c>
      <c r="AI40" s="2">
        <v>348</v>
      </c>
      <c r="AJ40" s="2">
        <v>110316</v>
      </c>
      <c r="AK40" s="2">
        <v>719</v>
      </c>
      <c r="AL40" s="2">
        <v>225047</v>
      </c>
      <c r="AM40" s="2">
        <v>371</v>
      </c>
      <c r="AN40" s="2">
        <v>128737</v>
      </c>
      <c r="AO40" s="2">
        <v>526</v>
      </c>
      <c r="AP40" s="2">
        <v>207770</v>
      </c>
      <c r="AQ40" s="2">
        <v>489</v>
      </c>
      <c r="AR40" s="2">
        <v>161370</v>
      </c>
      <c r="AS40" s="2">
        <v>217</v>
      </c>
      <c r="AT40" s="2">
        <v>78120</v>
      </c>
      <c r="AU40" s="2">
        <v>256</v>
      </c>
      <c r="AV40" s="2">
        <v>78592</v>
      </c>
    </row>
    <row r="41" spans="1:48" ht="14.25" customHeight="1" x14ac:dyDescent="0.3">
      <c r="A41" s="2" t="s">
        <v>245</v>
      </c>
      <c r="B41" s="2" t="s">
        <v>246</v>
      </c>
      <c r="C41" s="3">
        <v>44048</v>
      </c>
      <c r="D41" s="2" t="s">
        <v>162</v>
      </c>
      <c r="E41" s="2" t="s">
        <v>167</v>
      </c>
      <c r="F41" s="2" t="s">
        <v>164</v>
      </c>
      <c r="G41" s="2" t="s">
        <v>178</v>
      </c>
      <c r="H41" s="2" t="s">
        <v>178</v>
      </c>
      <c r="I41" s="2" t="s">
        <v>178</v>
      </c>
      <c r="J41" s="2" t="s">
        <v>178</v>
      </c>
      <c r="K41" s="2" t="s">
        <v>178</v>
      </c>
      <c r="L41" s="2" t="s">
        <v>178</v>
      </c>
      <c r="M41" s="2" t="s">
        <v>178</v>
      </c>
      <c r="N41" s="2" t="s">
        <v>178</v>
      </c>
      <c r="O41" s="2" t="s">
        <v>178</v>
      </c>
      <c r="P41" s="2" t="s">
        <v>178</v>
      </c>
      <c r="Q41" s="2" t="s">
        <v>178</v>
      </c>
      <c r="R41" s="2" t="s">
        <v>178</v>
      </c>
      <c r="S41" s="2" t="s">
        <v>178</v>
      </c>
      <c r="T41" s="2" t="s">
        <v>178</v>
      </c>
      <c r="U41" s="2" t="s">
        <v>178</v>
      </c>
      <c r="V41" s="2" t="s">
        <v>178</v>
      </c>
      <c r="W41" s="2" t="s">
        <v>178</v>
      </c>
      <c r="X41" s="2" t="s">
        <v>178</v>
      </c>
      <c r="Y41" s="2" t="s">
        <v>178</v>
      </c>
      <c r="Z41" s="2" t="s">
        <v>178</v>
      </c>
      <c r="AA41" s="2" t="s">
        <v>178</v>
      </c>
      <c r="AB41" s="2" t="s">
        <v>178</v>
      </c>
      <c r="AC41" s="2" t="s">
        <v>178</v>
      </c>
      <c r="AD41" s="2" t="s">
        <v>178</v>
      </c>
      <c r="AE41" s="2" t="s">
        <v>178</v>
      </c>
      <c r="AF41" s="2" t="s">
        <v>178</v>
      </c>
      <c r="AG41" s="2" t="s">
        <v>178</v>
      </c>
      <c r="AH41" s="2" t="s">
        <v>178</v>
      </c>
      <c r="AI41" s="2" t="s">
        <v>178</v>
      </c>
      <c r="AJ41" s="2" t="s">
        <v>178</v>
      </c>
      <c r="AK41" s="2" t="s">
        <v>178</v>
      </c>
      <c r="AL41" s="2" t="s">
        <v>178</v>
      </c>
      <c r="AM41" s="2" t="s">
        <v>178</v>
      </c>
      <c r="AN41" s="2" t="s">
        <v>178</v>
      </c>
      <c r="AO41" s="2" t="s">
        <v>178</v>
      </c>
      <c r="AP41" s="2" t="s">
        <v>178</v>
      </c>
      <c r="AQ41" s="2" t="s">
        <v>178</v>
      </c>
      <c r="AR41" s="2" t="s">
        <v>178</v>
      </c>
      <c r="AS41" s="2">
        <v>410</v>
      </c>
      <c r="AT41" s="2">
        <v>171790</v>
      </c>
      <c r="AU41" s="2">
        <v>657</v>
      </c>
      <c r="AV41" s="2">
        <v>259515</v>
      </c>
    </row>
    <row r="42" spans="1:48" ht="14.25" customHeight="1" x14ac:dyDescent="0.3">
      <c r="A42" s="2" t="s">
        <v>247</v>
      </c>
      <c r="B42" s="2" t="s">
        <v>248</v>
      </c>
      <c r="C42" s="3">
        <v>44039</v>
      </c>
      <c r="D42" s="2" t="s">
        <v>174</v>
      </c>
      <c r="E42" s="2" t="s">
        <v>167</v>
      </c>
      <c r="F42" s="2" t="s">
        <v>164</v>
      </c>
      <c r="G42" s="2" t="s">
        <v>178</v>
      </c>
      <c r="H42" s="2" t="s">
        <v>178</v>
      </c>
      <c r="I42" s="2" t="s">
        <v>178</v>
      </c>
      <c r="J42" s="2" t="s">
        <v>178</v>
      </c>
      <c r="K42" s="2" t="s">
        <v>178</v>
      </c>
      <c r="L42" s="2" t="s">
        <v>178</v>
      </c>
      <c r="M42" s="2" t="s">
        <v>178</v>
      </c>
      <c r="N42" s="2" t="s">
        <v>178</v>
      </c>
      <c r="O42" s="2" t="s">
        <v>178</v>
      </c>
      <c r="P42" s="2" t="s">
        <v>178</v>
      </c>
      <c r="Q42" s="2" t="s">
        <v>178</v>
      </c>
      <c r="R42" s="2" t="s">
        <v>178</v>
      </c>
      <c r="S42" s="2" t="s">
        <v>178</v>
      </c>
      <c r="T42" s="2" t="s">
        <v>178</v>
      </c>
      <c r="U42" s="2" t="s">
        <v>178</v>
      </c>
      <c r="V42" s="2" t="s">
        <v>178</v>
      </c>
      <c r="W42" s="2" t="s">
        <v>178</v>
      </c>
      <c r="X42" s="2" t="s">
        <v>178</v>
      </c>
      <c r="Y42" s="2" t="s">
        <v>178</v>
      </c>
      <c r="Z42" s="2" t="s">
        <v>178</v>
      </c>
      <c r="AA42" s="2" t="s">
        <v>178</v>
      </c>
      <c r="AB42" s="2" t="s">
        <v>178</v>
      </c>
      <c r="AC42" s="2" t="s">
        <v>178</v>
      </c>
      <c r="AD42" s="2" t="s">
        <v>178</v>
      </c>
      <c r="AE42" s="2" t="s">
        <v>178</v>
      </c>
      <c r="AF42" s="2" t="s">
        <v>178</v>
      </c>
      <c r="AG42" s="2" t="s">
        <v>178</v>
      </c>
      <c r="AH42" s="2" t="s">
        <v>178</v>
      </c>
      <c r="AI42" s="2" t="s">
        <v>178</v>
      </c>
      <c r="AJ42" s="2" t="s">
        <v>178</v>
      </c>
      <c r="AK42" s="2" t="s">
        <v>178</v>
      </c>
      <c r="AL42" s="2" t="s">
        <v>178</v>
      </c>
      <c r="AM42" s="2" t="s">
        <v>178</v>
      </c>
      <c r="AN42" s="2" t="s">
        <v>178</v>
      </c>
      <c r="AO42" s="2" t="s">
        <v>178</v>
      </c>
      <c r="AP42" s="2" t="s">
        <v>178</v>
      </c>
      <c r="AQ42" s="2">
        <v>212</v>
      </c>
      <c r="AR42" s="2">
        <v>69748</v>
      </c>
      <c r="AS42" s="2">
        <v>618</v>
      </c>
      <c r="AT42" s="2">
        <v>195906</v>
      </c>
      <c r="AU42" s="2">
        <v>689</v>
      </c>
      <c r="AV42" s="2">
        <v>295581</v>
      </c>
    </row>
    <row r="43" spans="1:48" ht="14.25" customHeight="1" x14ac:dyDescent="0.3">
      <c r="A43" s="2" t="s">
        <v>249</v>
      </c>
      <c r="B43" s="2" t="s">
        <v>250</v>
      </c>
      <c r="C43" s="3">
        <v>42360</v>
      </c>
      <c r="D43" s="2" t="s">
        <v>174</v>
      </c>
      <c r="E43" s="2" t="s">
        <v>163</v>
      </c>
      <c r="F43" s="2" t="s">
        <v>164</v>
      </c>
      <c r="G43" s="2">
        <v>777</v>
      </c>
      <c r="H43" s="2">
        <v>295260</v>
      </c>
      <c r="I43" s="2">
        <v>572</v>
      </c>
      <c r="J43" s="2">
        <v>181896</v>
      </c>
      <c r="K43" s="2">
        <v>228</v>
      </c>
      <c r="L43" s="2">
        <v>96900</v>
      </c>
      <c r="M43" s="2">
        <v>698</v>
      </c>
      <c r="N43" s="2">
        <v>245696</v>
      </c>
      <c r="O43" s="2">
        <v>151</v>
      </c>
      <c r="P43" s="2">
        <v>59041</v>
      </c>
      <c r="Q43" s="2">
        <v>677</v>
      </c>
      <c r="R43" s="2">
        <v>243720</v>
      </c>
      <c r="S43" s="2">
        <v>660</v>
      </c>
      <c r="T43" s="2">
        <v>249480</v>
      </c>
      <c r="U43" s="2">
        <v>326</v>
      </c>
      <c r="V43" s="2">
        <v>99104</v>
      </c>
      <c r="W43" s="2">
        <v>143</v>
      </c>
      <c r="X43" s="2">
        <v>48334</v>
      </c>
      <c r="Y43" s="2">
        <v>173</v>
      </c>
      <c r="Z43" s="2">
        <v>77331</v>
      </c>
      <c r="AA43" s="2">
        <v>690</v>
      </c>
      <c r="AB43" s="2">
        <v>300840</v>
      </c>
      <c r="AC43" s="2">
        <v>545</v>
      </c>
      <c r="AD43" s="2">
        <v>184210</v>
      </c>
      <c r="AE43" s="2">
        <v>355</v>
      </c>
      <c r="AF43" s="2">
        <v>119990</v>
      </c>
      <c r="AG43" s="2">
        <v>152</v>
      </c>
      <c r="AH43" s="2">
        <v>62928</v>
      </c>
      <c r="AI43" s="2">
        <v>225</v>
      </c>
      <c r="AJ43" s="2">
        <v>97425</v>
      </c>
      <c r="AK43" s="2">
        <v>309</v>
      </c>
      <c r="AL43" s="2">
        <v>119892</v>
      </c>
      <c r="AM43" s="2">
        <v>513</v>
      </c>
      <c r="AN43" s="2">
        <v>227772</v>
      </c>
      <c r="AO43" s="2">
        <v>521</v>
      </c>
      <c r="AP43" s="2">
        <v>227156</v>
      </c>
      <c r="AQ43" s="2">
        <v>294</v>
      </c>
      <c r="AR43" s="2">
        <v>94374</v>
      </c>
      <c r="AS43" s="2">
        <v>299</v>
      </c>
      <c r="AT43" s="2">
        <v>90298</v>
      </c>
      <c r="AU43" s="2">
        <v>401</v>
      </c>
      <c r="AV43" s="2">
        <v>144761</v>
      </c>
    </row>
    <row r="44" spans="1:48" ht="14.25" customHeight="1" x14ac:dyDescent="0.3">
      <c r="A44" s="2" t="s">
        <v>251</v>
      </c>
      <c r="B44" s="2" t="s">
        <v>252</v>
      </c>
      <c r="C44" s="3">
        <v>43940</v>
      </c>
      <c r="D44" s="2" t="s">
        <v>162</v>
      </c>
      <c r="E44" s="2" t="s">
        <v>167</v>
      </c>
      <c r="F44" s="2" t="s">
        <v>164</v>
      </c>
      <c r="G44" s="2" t="s">
        <v>178</v>
      </c>
      <c r="H44" s="2" t="s">
        <v>178</v>
      </c>
      <c r="I44" s="2" t="s">
        <v>178</v>
      </c>
      <c r="J44" s="2" t="s">
        <v>178</v>
      </c>
      <c r="K44" s="2" t="s">
        <v>178</v>
      </c>
      <c r="L44" s="2" t="s">
        <v>178</v>
      </c>
      <c r="M44" s="2" t="s">
        <v>178</v>
      </c>
      <c r="N44" s="2" t="s">
        <v>178</v>
      </c>
      <c r="O44" s="2" t="s">
        <v>178</v>
      </c>
      <c r="P44" s="2" t="s">
        <v>178</v>
      </c>
      <c r="Q44" s="2" t="s">
        <v>178</v>
      </c>
      <c r="R44" s="2" t="s">
        <v>178</v>
      </c>
      <c r="S44" s="2" t="s">
        <v>178</v>
      </c>
      <c r="T44" s="2" t="s">
        <v>178</v>
      </c>
      <c r="U44" s="2" t="s">
        <v>178</v>
      </c>
      <c r="V44" s="2" t="s">
        <v>178</v>
      </c>
      <c r="W44" s="2" t="s">
        <v>178</v>
      </c>
      <c r="X44" s="2" t="s">
        <v>178</v>
      </c>
      <c r="Y44" s="2" t="s">
        <v>178</v>
      </c>
      <c r="Z44" s="2" t="s">
        <v>178</v>
      </c>
      <c r="AA44" s="2" t="s">
        <v>178</v>
      </c>
      <c r="AB44" s="2" t="s">
        <v>178</v>
      </c>
      <c r="AC44" s="2" t="s">
        <v>178</v>
      </c>
      <c r="AD44" s="2" t="s">
        <v>178</v>
      </c>
      <c r="AE44" s="2" t="s">
        <v>178</v>
      </c>
      <c r="AF44" s="2" t="s">
        <v>178</v>
      </c>
      <c r="AG44" s="2" t="s">
        <v>178</v>
      </c>
      <c r="AH44" s="2" t="s">
        <v>178</v>
      </c>
      <c r="AI44" s="2" t="s">
        <v>178</v>
      </c>
      <c r="AJ44" s="2" t="s">
        <v>178</v>
      </c>
      <c r="AK44" s="2">
        <v>261</v>
      </c>
      <c r="AL44" s="2">
        <v>90306</v>
      </c>
      <c r="AM44" s="2">
        <v>275</v>
      </c>
      <c r="AN44" s="2">
        <v>84150</v>
      </c>
      <c r="AO44" s="2">
        <v>629</v>
      </c>
      <c r="AP44" s="2">
        <v>266696</v>
      </c>
      <c r="AQ44" s="2">
        <v>524</v>
      </c>
      <c r="AR44" s="2">
        <v>165584</v>
      </c>
      <c r="AS44" s="2">
        <v>698</v>
      </c>
      <c r="AT44" s="2">
        <v>261052</v>
      </c>
      <c r="AU44" s="2">
        <v>800</v>
      </c>
      <c r="AV44" s="2">
        <v>327200</v>
      </c>
    </row>
    <row r="45" spans="1:48" ht="14.25" customHeight="1" x14ac:dyDescent="0.3">
      <c r="A45" s="2" t="s">
        <v>253</v>
      </c>
      <c r="B45" s="2" t="s">
        <v>254</v>
      </c>
      <c r="C45" s="3">
        <v>43521</v>
      </c>
      <c r="D45" s="2" t="s">
        <v>162</v>
      </c>
      <c r="E45" s="2" t="s">
        <v>175</v>
      </c>
      <c r="F45" s="2" t="s">
        <v>164</v>
      </c>
      <c r="G45" s="2" t="s">
        <v>178</v>
      </c>
      <c r="H45" s="2" t="s">
        <v>178</v>
      </c>
      <c r="I45" s="2">
        <v>751</v>
      </c>
      <c r="J45" s="2">
        <v>337950</v>
      </c>
      <c r="K45" s="2">
        <v>774</v>
      </c>
      <c r="L45" s="2">
        <v>239940</v>
      </c>
      <c r="M45" s="2">
        <v>308</v>
      </c>
      <c r="N45" s="2">
        <v>97328</v>
      </c>
      <c r="O45" s="2">
        <v>141</v>
      </c>
      <c r="P45" s="2">
        <v>57810</v>
      </c>
      <c r="Q45" s="2">
        <v>714</v>
      </c>
      <c r="R45" s="2">
        <v>278460</v>
      </c>
      <c r="S45" s="2">
        <v>687</v>
      </c>
      <c r="T45" s="2">
        <v>225336</v>
      </c>
      <c r="U45" s="2">
        <v>609</v>
      </c>
      <c r="V45" s="2">
        <v>251517</v>
      </c>
      <c r="W45" s="2">
        <v>439</v>
      </c>
      <c r="X45" s="2">
        <v>133017</v>
      </c>
      <c r="Y45" s="2">
        <v>534</v>
      </c>
      <c r="Z45" s="2">
        <v>169812</v>
      </c>
      <c r="AA45" s="2">
        <v>108</v>
      </c>
      <c r="AB45" s="2">
        <v>42552</v>
      </c>
      <c r="AC45" s="2">
        <v>467</v>
      </c>
      <c r="AD45" s="2">
        <v>148973</v>
      </c>
      <c r="AE45" s="2">
        <v>503</v>
      </c>
      <c r="AF45" s="2">
        <v>189128</v>
      </c>
      <c r="AG45" s="2">
        <v>127</v>
      </c>
      <c r="AH45" s="2">
        <v>48006</v>
      </c>
      <c r="AI45" s="2">
        <v>406</v>
      </c>
      <c r="AJ45" s="2">
        <v>149002</v>
      </c>
      <c r="AK45" s="2">
        <v>260</v>
      </c>
      <c r="AL45" s="2">
        <v>93600</v>
      </c>
      <c r="AM45" s="2">
        <v>749</v>
      </c>
      <c r="AN45" s="2">
        <v>274134</v>
      </c>
      <c r="AO45" s="2">
        <v>103</v>
      </c>
      <c r="AP45" s="2">
        <v>43260</v>
      </c>
      <c r="AQ45" s="2">
        <v>742</v>
      </c>
      <c r="AR45" s="2">
        <v>273798</v>
      </c>
      <c r="AS45" s="2">
        <v>574</v>
      </c>
      <c r="AT45" s="2">
        <v>185402</v>
      </c>
      <c r="AU45" s="2">
        <v>609</v>
      </c>
      <c r="AV45" s="2">
        <v>251517</v>
      </c>
    </row>
    <row r="46" spans="1:48" ht="14.25" customHeight="1" x14ac:dyDescent="0.3">
      <c r="A46" s="2" t="s">
        <v>255</v>
      </c>
      <c r="B46" s="2" t="s">
        <v>256</v>
      </c>
      <c r="C46" s="3">
        <v>43639</v>
      </c>
      <c r="D46" s="2" t="s">
        <v>174</v>
      </c>
      <c r="E46" s="2" t="s">
        <v>167</v>
      </c>
      <c r="F46" s="2" t="s">
        <v>164</v>
      </c>
      <c r="G46" s="2" t="s">
        <v>178</v>
      </c>
      <c r="H46" s="2" t="s">
        <v>178</v>
      </c>
      <c r="I46" s="2" t="s">
        <v>178</v>
      </c>
      <c r="J46" s="2" t="s">
        <v>178</v>
      </c>
      <c r="K46" s="2" t="s">
        <v>178</v>
      </c>
      <c r="L46" s="2" t="s">
        <v>178</v>
      </c>
      <c r="M46" s="2" t="s">
        <v>178</v>
      </c>
      <c r="N46" s="2" t="s">
        <v>178</v>
      </c>
      <c r="O46" s="2" t="s">
        <v>178</v>
      </c>
      <c r="P46" s="2" t="s">
        <v>178</v>
      </c>
      <c r="Q46" s="2">
        <v>421</v>
      </c>
      <c r="R46" s="2">
        <v>142298</v>
      </c>
      <c r="S46" s="2">
        <v>412</v>
      </c>
      <c r="T46" s="2">
        <v>148732</v>
      </c>
      <c r="U46" s="2">
        <v>110</v>
      </c>
      <c r="V46" s="2">
        <v>33660</v>
      </c>
      <c r="W46" s="2">
        <v>612</v>
      </c>
      <c r="X46" s="2">
        <v>227664</v>
      </c>
      <c r="Y46" s="2">
        <v>567</v>
      </c>
      <c r="Z46" s="2">
        <v>255150</v>
      </c>
      <c r="AA46" s="2">
        <v>600</v>
      </c>
      <c r="AB46" s="2">
        <v>250800</v>
      </c>
      <c r="AC46" s="2">
        <v>425</v>
      </c>
      <c r="AD46" s="2">
        <v>151300</v>
      </c>
      <c r="AE46" s="2">
        <v>663</v>
      </c>
      <c r="AF46" s="2">
        <v>292383</v>
      </c>
      <c r="AG46" s="2">
        <v>645</v>
      </c>
      <c r="AH46" s="2">
        <v>206400</v>
      </c>
      <c r="AI46" s="2">
        <v>517</v>
      </c>
      <c r="AJ46" s="2">
        <v>178365</v>
      </c>
      <c r="AK46" s="2">
        <v>118</v>
      </c>
      <c r="AL46" s="2">
        <v>50622</v>
      </c>
      <c r="AM46" s="2">
        <v>799</v>
      </c>
      <c r="AN46" s="2">
        <v>258876</v>
      </c>
      <c r="AO46" s="2">
        <v>484</v>
      </c>
      <c r="AP46" s="2">
        <v>205216</v>
      </c>
      <c r="AQ46" s="2">
        <v>586</v>
      </c>
      <c r="AR46" s="2">
        <v>256668</v>
      </c>
      <c r="AS46" s="2">
        <v>293</v>
      </c>
      <c r="AT46" s="2">
        <v>102257</v>
      </c>
      <c r="AU46" s="2">
        <v>491</v>
      </c>
      <c r="AV46" s="2">
        <v>184616</v>
      </c>
    </row>
    <row r="47" spans="1:48" ht="14.25" customHeight="1" x14ac:dyDescent="0.3">
      <c r="A47" s="2" t="s">
        <v>257</v>
      </c>
      <c r="B47" s="2" t="s">
        <v>258</v>
      </c>
      <c r="C47" s="3">
        <v>43727</v>
      </c>
      <c r="D47" s="2" t="s">
        <v>162</v>
      </c>
      <c r="E47" s="2" t="s">
        <v>163</v>
      </c>
      <c r="F47" s="2" t="s">
        <v>164</v>
      </c>
      <c r="G47" s="2" t="s">
        <v>178</v>
      </c>
      <c r="H47" s="2" t="s">
        <v>178</v>
      </c>
      <c r="I47" s="2" t="s">
        <v>178</v>
      </c>
      <c r="J47" s="2" t="s">
        <v>178</v>
      </c>
      <c r="K47" s="2" t="s">
        <v>178</v>
      </c>
      <c r="L47" s="2" t="s">
        <v>178</v>
      </c>
      <c r="M47" s="2" t="s">
        <v>178</v>
      </c>
      <c r="N47" s="2" t="s">
        <v>178</v>
      </c>
      <c r="O47" s="2" t="s">
        <v>178</v>
      </c>
      <c r="P47" s="2" t="s">
        <v>178</v>
      </c>
      <c r="Q47" s="2" t="s">
        <v>178</v>
      </c>
      <c r="R47" s="2" t="s">
        <v>178</v>
      </c>
      <c r="S47" s="2" t="s">
        <v>178</v>
      </c>
      <c r="T47" s="2" t="s">
        <v>178</v>
      </c>
      <c r="U47" s="2" t="s">
        <v>178</v>
      </c>
      <c r="V47" s="2" t="s">
        <v>178</v>
      </c>
      <c r="W47" s="2">
        <v>700</v>
      </c>
      <c r="X47" s="2">
        <v>243600</v>
      </c>
      <c r="Y47" s="2">
        <v>231</v>
      </c>
      <c r="Z47" s="2">
        <v>98868</v>
      </c>
      <c r="AA47" s="2">
        <v>456</v>
      </c>
      <c r="AB47" s="2">
        <v>145464</v>
      </c>
      <c r="AC47" s="2">
        <v>228</v>
      </c>
      <c r="AD47" s="2">
        <v>74328</v>
      </c>
      <c r="AE47" s="2">
        <v>711</v>
      </c>
      <c r="AF47" s="2">
        <v>228231</v>
      </c>
      <c r="AG47" s="2">
        <v>708</v>
      </c>
      <c r="AH47" s="2">
        <v>228684</v>
      </c>
      <c r="AI47" s="2">
        <v>309</v>
      </c>
      <c r="AJ47" s="2">
        <v>125763</v>
      </c>
      <c r="AK47" s="2">
        <v>662</v>
      </c>
      <c r="AL47" s="2">
        <v>238320</v>
      </c>
      <c r="AM47" s="2">
        <v>643</v>
      </c>
      <c r="AN47" s="2">
        <v>207046</v>
      </c>
      <c r="AO47" s="2">
        <v>693</v>
      </c>
      <c r="AP47" s="2">
        <v>238392</v>
      </c>
      <c r="AQ47" s="2">
        <v>380</v>
      </c>
      <c r="AR47" s="2">
        <v>150100</v>
      </c>
      <c r="AS47" s="2">
        <v>141</v>
      </c>
      <c r="AT47" s="2">
        <v>61335</v>
      </c>
      <c r="AU47" s="2">
        <v>705</v>
      </c>
      <c r="AV47" s="2">
        <v>234765</v>
      </c>
    </row>
    <row r="48" spans="1:48" ht="14.25" customHeight="1" x14ac:dyDescent="0.3">
      <c r="A48" s="2" t="s">
        <v>259</v>
      </c>
      <c r="B48" s="2" t="s">
        <v>260</v>
      </c>
      <c r="C48" s="3">
        <v>43584</v>
      </c>
      <c r="D48" s="2" t="s">
        <v>162</v>
      </c>
      <c r="E48" s="2" t="s">
        <v>163</v>
      </c>
      <c r="F48" s="2" t="s">
        <v>164</v>
      </c>
      <c r="G48" s="2" t="s">
        <v>178</v>
      </c>
      <c r="H48" s="2" t="s">
        <v>178</v>
      </c>
      <c r="I48" s="2" t="s">
        <v>178</v>
      </c>
      <c r="J48" s="2" t="s">
        <v>178</v>
      </c>
      <c r="K48" s="2" t="s">
        <v>178</v>
      </c>
      <c r="L48" s="2" t="s">
        <v>178</v>
      </c>
      <c r="M48" s="2">
        <v>300</v>
      </c>
      <c r="N48" s="2">
        <v>94500</v>
      </c>
      <c r="O48" s="2">
        <v>527</v>
      </c>
      <c r="P48" s="2">
        <v>178126</v>
      </c>
      <c r="Q48" s="2">
        <v>769</v>
      </c>
      <c r="R48" s="2">
        <v>243773</v>
      </c>
      <c r="S48" s="2">
        <v>742</v>
      </c>
      <c r="T48" s="2">
        <v>333158</v>
      </c>
      <c r="U48" s="2">
        <v>171</v>
      </c>
      <c r="V48" s="2">
        <v>76779</v>
      </c>
      <c r="W48" s="2">
        <v>496</v>
      </c>
      <c r="X48" s="2">
        <v>203360</v>
      </c>
      <c r="Y48" s="2">
        <v>391</v>
      </c>
      <c r="Z48" s="2">
        <v>119646</v>
      </c>
      <c r="AA48" s="2">
        <v>496</v>
      </c>
      <c r="AB48" s="2">
        <v>186000</v>
      </c>
      <c r="AC48" s="2">
        <v>536</v>
      </c>
      <c r="AD48" s="2">
        <v>165624</v>
      </c>
      <c r="AE48" s="2">
        <v>476</v>
      </c>
      <c r="AF48" s="2">
        <v>190876</v>
      </c>
      <c r="AG48" s="2">
        <v>444</v>
      </c>
      <c r="AH48" s="2">
        <v>149628</v>
      </c>
      <c r="AI48" s="2">
        <v>499</v>
      </c>
      <c r="AJ48" s="2">
        <v>151696</v>
      </c>
      <c r="AK48" s="2">
        <v>667</v>
      </c>
      <c r="AL48" s="2">
        <v>266800</v>
      </c>
      <c r="AM48" s="2">
        <v>371</v>
      </c>
      <c r="AN48" s="2">
        <v>155820</v>
      </c>
      <c r="AO48" s="2">
        <v>693</v>
      </c>
      <c r="AP48" s="2">
        <v>259182</v>
      </c>
      <c r="AQ48" s="2">
        <v>748</v>
      </c>
      <c r="AR48" s="2">
        <v>305932</v>
      </c>
      <c r="AS48" s="2">
        <v>163</v>
      </c>
      <c r="AT48" s="2">
        <v>54605</v>
      </c>
      <c r="AU48" s="2">
        <v>638</v>
      </c>
      <c r="AV48" s="2">
        <v>281996</v>
      </c>
    </row>
    <row r="49" spans="1:48" ht="14.25" customHeight="1" x14ac:dyDescent="0.3">
      <c r="A49" s="2" t="s">
        <v>261</v>
      </c>
      <c r="B49" s="2" t="s">
        <v>262</v>
      </c>
      <c r="C49" s="3">
        <v>43217</v>
      </c>
      <c r="D49" s="2" t="s">
        <v>162</v>
      </c>
      <c r="E49" s="2" t="s">
        <v>175</v>
      </c>
      <c r="F49" s="2" t="s">
        <v>164</v>
      </c>
      <c r="G49" s="2">
        <v>588</v>
      </c>
      <c r="H49" s="2">
        <v>239316</v>
      </c>
      <c r="I49" s="2">
        <v>248</v>
      </c>
      <c r="J49" s="2">
        <v>87048</v>
      </c>
      <c r="K49" s="2">
        <v>664</v>
      </c>
      <c r="L49" s="2">
        <v>257632</v>
      </c>
      <c r="M49" s="2">
        <v>338</v>
      </c>
      <c r="N49" s="2">
        <v>107822</v>
      </c>
      <c r="O49" s="2">
        <v>348</v>
      </c>
      <c r="P49" s="2">
        <v>117276</v>
      </c>
      <c r="Q49" s="2">
        <v>585</v>
      </c>
      <c r="R49" s="2">
        <v>231660</v>
      </c>
      <c r="S49" s="2">
        <v>630</v>
      </c>
      <c r="T49" s="2">
        <v>277200</v>
      </c>
      <c r="U49" s="2">
        <v>591</v>
      </c>
      <c r="V49" s="2">
        <v>235218</v>
      </c>
      <c r="W49" s="2">
        <v>788</v>
      </c>
      <c r="X49" s="2">
        <v>334900</v>
      </c>
      <c r="Y49" s="2">
        <v>110</v>
      </c>
      <c r="Z49" s="2">
        <v>42460</v>
      </c>
      <c r="AA49" s="2">
        <v>625</v>
      </c>
      <c r="AB49" s="2">
        <v>213750</v>
      </c>
      <c r="AC49" s="2">
        <v>191</v>
      </c>
      <c r="AD49" s="2">
        <v>63985</v>
      </c>
      <c r="AE49" s="2">
        <v>495</v>
      </c>
      <c r="AF49" s="2">
        <v>212355</v>
      </c>
      <c r="AG49" s="2">
        <v>371</v>
      </c>
      <c r="AH49" s="2">
        <v>150626</v>
      </c>
      <c r="AI49" s="2">
        <v>492</v>
      </c>
      <c r="AJ49" s="2">
        <v>191388</v>
      </c>
      <c r="AK49" s="2">
        <v>531</v>
      </c>
      <c r="AL49" s="2">
        <v>224082</v>
      </c>
      <c r="AM49" s="2">
        <v>786</v>
      </c>
      <c r="AN49" s="2">
        <v>268812</v>
      </c>
      <c r="AO49" s="2">
        <v>431</v>
      </c>
      <c r="AP49" s="2">
        <v>181451</v>
      </c>
      <c r="AQ49" s="2">
        <v>456</v>
      </c>
      <c r="AR49" s="2">
        <v>138168</v>
      </c>
      <c r="AS49" s="2">
        <v>772</v>
      </c>
      <c r="AT49" s="2">
        <v>275604</v>
      </c>
      <c r="AU49" s="2">
        <v>320</v>
      </c>
      <c r="AV49" s="2">
        <v>106240</v>
      </c>
    </row>
    <row r="50" spans="1:48" ht="14.25" customHeight="1" x14ac:dyDescent="0.3">
      <c r="A50" s="2" t="s">
        <v>263</v>
      </c>
      <c r="B50" s="2" t="s">
        <v>264</v>
      </c>
      <c r="C50" s="3">
        <v>43245</v>
      </c>
      <c r="D50" s="2" t="s">
        <v>162</v>
      </c>
      <c r="E50" s="2" t="s">
        <v>175</v>
      </c>
      <c r="F50" s="2" t="s">
        <v>164</v>
      </c>
      <c r="G50" s="2">
        <v>457</v>
      </c>
      <c r="H50" s="2">
        <v>180058</v>
      </c>
      <c r="I50" s="2">
        <v>265</v>
      </c>
      <c r="J50" s="2">
        <v>102820</v>
      </c>
      <c r="K50" s="2">
        <v>522</v>
      </c>
      <c r="L50" s="2">
        <v>225504</v>
      </c>
      <c r="M50" s="2">
        <v>710</v>
      </c>
      <c r="N50" s="2">
        <v>262700</v>
      </c>
      <c r="O50" s="2">
        <v>489</v>
      </c>
      <c r="P50" s="2">
        <v>160392</v>
      </c>
      <c r="Q50" s="2">
        <v>407</v>
      </c>
      <c r="R50" s="2">
        <v>136345</v>
      </c>
      <c r="S50" s="2">
        <v>313</v>
      </c>
      <c r="T50" s="2">
        <v>102038</v>
      </c>
      <c r="U50" s="2">
        <v>241</v>
      </c>
      <c r="V50" s="2">
        <v>87483</v>
      </c>
      <c r="W50" s="2">
        <v>237</v>
      </c>
      <c r="X50" s="2">
        <v>89586</v>
      </c>
      <c r="Y50" s="2">
        <v>279</v>
      </c>
      <c r="Z50" s="2">
        <v>94302</v>
      </c>
      <c r="AA50" s="2">
        <v>162</v>
      </c>
      <c r="AB50" s="2">
        <v>61884</v>
      </c>
      <c r="AC50" s="2">
        <v>680</v>
      </c>
      <c r="AD50" s="2">
        <v>221680</v>
      </c>
      <c r="AE50" s="2">
        <v>194</v>
      </c>
      <c r="AF50" s="2">
        <v>74884</v>
      </c>
      <c r="AG50" s="2">
        <v>747</v>
      </c>
      <c r="AH50" s="2">
        <v>272655</v>
      </c>
      <c r="AI50" s="2">
        <v>299</v>
      </c>
      <c r="AJ50" s="2">
        <v>106145</v>
      </c>
      <c r="AK50" s="2">
        <v>120</v>
      </c>
      <c r="AL50" s="2">
        <v>40080</v>
      </c>
      <c r="AM50" s="2">
        <v>350</v>
      </c>
      <c r="AN50" s="2">
        <v>113400</v>
      </c>
      <c r="AO50" s="2">
        <v>553</v>
      </c>
      <c r="AP50" s="2">
        <v>189679</v>
      </c>
      <c r="AQ50" s="2">
        <v>561</v>
      </c>
      <c r="AR50" s="2">
        <v>170544</v>
      </c>
      <c r="AS50" s="2">
        <v>246</v>
      </c>
      <c r="AT50" s="2">
        <v>100614</v>
      </c>
      <c r="AU50" s="2">
        <v>582</v>
      </c>
      <c r="AV50" s="2">
        <v>249096</v>
      </c>
    </row>
    <row r="51" spans="1:48" ht="14.25" customHeight="1" x14ac:dyDescent="0.3">
      <c r="A51" s="2" t="s">
        <v>265</v>
      </c>
      <c r="B51" s="2" t="s">
        <v>266</v>
      </c>
      <c r="C51" s="3">
        <v>42464</v>
      </c>
      <c r="D51" s="2" t="s">
        <v>174</v>
      </c>
      <c r="E51" s="2" t="s">
        <v>167</v>
      </c>
      <c r="F51" s="2" t="s">
        <v>164</v>
      </c>
      <c r="G51" s="2">
        <v>407</v>
      </c>
      <c r="H51" s="2">
        <v>173382</v>
      </c>
      <c r="I51" s="2">
        <v>288</v>
      </c>
      <c r="J51" s="2">
        <v>106272</v>
      </c>
      <c r="K51" s="2">
        <v>526</v>
      </c>
      <c r="L51" s="2">
        <v>167794</v>
      </c>
      <c r="M51" s="2">
        <v>479</v>
      </c>
      <c r="N51" s="2">
        <v>210281</v>
      </c>
      <c r="O51" s="2">
        <v>361</v>
      </c>
      <c r="P51" s="2">
        <v>154508</v>
      </c>
      <c r="Q51" s="2">
        <v>189</v>
      </c>
      <c r="R51" s="2">
        <v>73143</v>
      </c>
      <c r="S51" s="2">
        <v>501</v>
      </c>
      <c r="T51" s="2">
        <v>150300</v>
      </c>
      <c r="U51" s="2">
        <v>390</v>
      </c>
      <c r="V51" s="2">
        <v>139620</v>
      </c>
      <c r="W51" s="2">
        <v>558</v>
      </c>
      <c r="X51" s="2">
        <v>209250</v>
      </c>
      <c r="Y51" s="2">
        <v>195</v>
      </c>
      <c r="Z51" s="2">
        <v>59280</v>
      </c>
      <c r="AA51" s="2">
        <v>320</v>
      </c>
      <c r="AB51" s="2">
        <v>133120</v>
      </c>
      <c r="AC51" s="2">
        <v>781</v>
      </c>
      <c r="AD51" s="2">
        <v>237424</v>
      </c>
      <c r="AE51" s="2">
        <v>334</v>
      </c>
      <c r="AF51" s="2">
        <v>141616</v>
      </c>
      <c r="AG51" s="2">
        <v>671</v>
      </c>
      <c r="AH51" s="2">
        <v>204655</v>
      </c>
      <c r="AI51" s="2">
        <v>624</v>
      </c>
      <c r="AJ51" s="2">
        <v>279552</v>
      </c>
      <c r="AK51" s="2">
        <v>158</v>
      </c>
      <c r="AL51" s="2">
        <v>71100</v>
      </c>
      <c r="AM51" s="2">
        <v>492</v>
      </c>
      <c r="AN51" s="2">
        <v>161376</v>
      </c>
      <c r="AO51" s="2">
        <v>506</v>
      </c>
      <c r="AP51" s="2">
        <v>191268</v>
      </c>
      <c r="AQ51" s="2">
        <v>269</v>
      </c>
      <c r="AR51" s="2">
        <v>87963</v>
      </c>
      <c r="AS51" s="2">
        <v>718</v>
      </c>
      <c r="AT51" s="2">
        <v>243402</v>
      </c>
      <c r="AU51" s="2">
        <v>481</v>
      </c>
      <c r="AV51" s="2">
        <v>193362</v>
      </c>
    </row>
    <row r="52" spans="1:48" ht="14.25" customHeight="1" x14ac:dyDescent="0.3">
      <c r="A52" s="2" t="s">
        <v>267</v>
      </c>
      <c r="B52" s="2" t="s">
        <v>268</v>
      </c>
      <c r="C52" s="3">
        <v>43940</v>
      </c>
      <c r="D52" s="2" t="s">
        <v>174</v>
      </c>
      <c r="E52" s="2" t="s">
        <v>175</v>
      </c>
      <c r="F52" s="2" t="s">
        <v>164</v>
      </c>
      <c r="G52" s="2" t="s">
        <v>178</v>
      </c>
      <c r="H52" s="2" t="s">
        <v>178</v>
      </c>
      <c r="I52" s="2" t="s">
        <v>178</v>
      </c>
      <c r="J52" s="2" t="s">
        <v>178</v>
      </c>
      <c r="K52" s="2" t="s">
        <v>178</v>
      </c>
      <c r="L52" s="2" t="s">
        <v>178</v>
      </c>
      <c r="M52" s="2" t="s">
        <v>178</v>
      </c>
      <c r="N52" s="2" t="s">
        <v>178</v>
      </c>
      <c r="O52" s="2" t="s">
        <v>178</v>
      </c>
      <c r="P52" s="2" t="s">
        <v>178</v>
      </c>
      <c r="Q52" s="2" t="s">
        <v>178</v>
      </c>
      <c r="R52" s="2" t="s">
        <v>178</v>
      </c>
      <c r="S52" s="2" t="s">
        <v>178</v>
      </c>
      <c r="T52" s="2" t="s">
        <v>178</v>
      </c>
      <c r="U52" s="2" t="s">
        <v>178</v>
      </c>
      <c r="V52" s="2" t="s">
        <v>178</v>
      </c>
      <c r="W52" s="2" t="s">
        <v>178</v>
      </c>
      <c r="X52" s="2" t="s">
        <v>178</v>
      </c>
      <c r="Y52" s="2" t="s">
        <v>178</v>
      </c>
      <c r="Z52" s="2" t="s">
        <v>178</v>
      </c>
      <c r="AA52" s="2" t="s">
        <v>178</v>
      </c>
      <c r="AB52" s="2" t="s">
        <v>178</v>
      </c>
      <c r="AC52" s="2" t="s">
        <v>178</v>
      </c>
      <c r="AD52" s="2" t="s">
        <v>178</v>
      </c>
      <c r="AE52" s="2" t="s">
        <v>178</v>
      </c>
      <c r="AF52" s="2" t="s">
        <v>178</v>
      </c>
      <c r="AG52" s="2" t="s">
        <v>178</v>
      </c>
      <c r="AH52" s="2" t="s">
        <v>178</v>
      </c>
      <c r="AI52" s="2" t="s">
        <v>178</v>
      </c>
      <c r="AJ52" s="2" t="s">
        <v>178</v>
      </c>
      <c r="AK52" s="2">
        <v>572</v>
      </c>
      <c r="AL52" s="2">
        <v>221936</v>
      </c>
      <c r="AM52" s="2">
        <v>670</v>
      </c>
      <c r="AN52" s="2">
        <v>276040</v>
      </c>
      <c r="AO52" s="2">
        <v>640</v>
      </c>
      <c r="AP52" s="2">
        <v>270080</v>
      </c>
      <c r="AQ52" s="2">
        <v>644</v>
      </c>
      <c r="AR52" s="2">
        <v>208012</v>
      </c>
      <c r="AS52" s="2">
        <v>434</v>
      </c>
      <c r="AT52" s="2">
        <v>157542</v>
      </c>
      <c r="AU52" s="2">
        <v>367</v>
      </c>
      <c r="AV52" s="2">
        <v>146433</v>
      </c>
    </row>
    <row r="53" spans="1:48" ht="14.25" customHeight="1" x14ac:dyDescent="0.3">
      <c r="A53" s="2" t="s">
        <v>269</v>
      </c>
      <c r="B53" s="2" t="s">
        <v>270</v>
      </c>
      <c r="C53" s="3">
        <v>42641</v>
      </c>
      <c r="D53" s="2" t="s">
        <v>162</v>
      </c>
      <c r="E53" s="2" t="s">
        <v>163</v>
      </c>
      <c r="F53" s="2" t="s">
        <v>164</v>
      </c>
      <c r="G53" s="2">
        <v>448</v>
      </c>
      <c r="H53" s="2">
        <v>160832</v>
      </c>
      <c r="I53" s="2">
        <v>282</v>
      </c>
      <c r="J53" s="2">
        <v>109980</v>
      </c>
      <c r="K53" s="2">
        <v>746</v>
      </c>
      <c r="L53" s="2">
        <v>273036</v>
      </c>
      <c r="M53" s="2">
        <v>269</v>
      </c>
      <c r="N53" s="2">
        <v>99261</v>
      </c>
      <c r="O53" s="2">
        <v>398</v>
      </c>
      <c r="P53" s="2">
        <v>163578</v>
      </c>
      <c r="Q53" s="2">
        <v>395</v>
      </c>
      <c r="R53" s="2">
        <v>147335</v>
      </c>
      <c r="S53" s="2">
        <v>460</v>
      </c>
      <c r="T53" s="2">
        <v>143060</v>
      </c>
      <c r="U53" s="2">
        <v>680</v>
      </c>
      <c r="V53" s="2">
        <v>235960</v>
      </c>
      <c r="W53" s="2">
        <v>517</v>
      </c>
      <c r="X53" s="2">
        <v>213521</v>
      </c>
      <c r="Y53" s="2">
        <v>298</v>
      </c>
      <c r="Z53" s="2">
        <v>89400</v>
      </c>
      <c r="AA53" s="2">
        <v>641</v>
      </c>
      <c r="AB53" s="2">
        <v>253195</v>
      </c>
      <c r="AC53" s="2">
        <v>269</v>
      </c>
      <c r="AD53" s="2">
        <v>116477</v>
      </c>
      <c r="AE53" s="2">
        <v>296</v>
      </c>
      <c r="AF53" s="2">
        <v>91464</v>
      </c>
      <c r="AG53" s="2">
        <v>150</v>
      </c>
      <c r="AH53" s="2">
        <v>56700</v>
      </c>
      <c r="AI53" s="2">
        <v>690</v>
      </c>
      <c r="AJ53" s="2">
        <v>251850</v>
      </c>
      <c r="AK53" s="2">
        <v>288</v>
      </c>
      <c r="AL53" s="2">
        <v>89568</v>
      </c>
      <c r="AM53" s="2">
        <v>722</v>
      </c>
      <c r="AN53" s="2">
        <v>284468</v>
      </c>
      <c r="AO53" s="2">
        <v>156</v>
      </c>
      <c r="AP53" s="2">
        <v>50076</v>
      </c>
      <c r="AQ53" s="2">
        <v>225</v>
      </c>
      <c r="AR53" s="2">
        <v>91125</v>
      </c>
      <c r="AS53" s="2">
        <v>637</v>
      </c>
      <c r="AT53" s="2">
        <v>250341</v>
      </c>
      <c r="AU53" s="2">
        <v>773</v>
      </c>
      <c r="AV53" s="2">
        <v>300697</v>
      </c>
    </row>
    <row r="54" spans="1:48" ht="14.25" customHeight="1" x14ac:dyDescent="0.3">
      <c r="A54" s="2" t="s">
        <v>271</v>
      </c>
      <c r="B54" s="2" t="s">
        <v>272</v>
      </c>
      <c r="C54" s="3">
        <v>42083</v>
      </c>
      <c r="D54" s="2" t="s">
        <v>162</v>
      </c>
      <c r="E54" s="2" t="s">
        <v>167</v>
      </c>
      <c r="F54" s="2" t="s">
        <v>164</v>
      </c>
      <c r="G54" s="2">
        <v>342</v>
      </c>
      <c r="H54" s="2">
        <v>135090</v>
      </c>
      <c r="I54" s="2">
        <v>453</v>
      </c>
      <c r="J54" s="2">
        <v>167157</v>
      </c>
      <c r="K54" s="2">
        <v>228</v>
      </c>
      <c r="L54" s="2">
        <v>71136</v>
      </c>
      <c r="M54" s="2">
        <v>358</v>
      </c>
      <c r="N54" s="2">
        <v>128880</v>
      </c>
      <c r="O54" s="2">
        <v>730</v>
      </c>
      <c r="P54" s="2">
        <v>242360</v>
      </c>
      <c r="Q54" s="2">
        <v>380</v>
      </c>
      <c r="R54" s="2">
        <v>134140</v>
      </c>
      <c r="S54" s="2">
        <v>666</v>
      </c>
      <c r="T54" s="2">
        <v>204462</v>
      </c>
      <c r="U54" s="2">
        <v>155</v>
      </c>
      <c r="V54" s="2">
        <v>52545</v>
      </c>
      <c r="W54" s="2">
        <v>725</v>
      </c>
      <c r="X54" s="2">
        <v>296525</v>
      </c>
      <c r="Y54" s="2">
        <v>419</v>
      </c>
      <c r="Z54" s="2">
        <v>143298</v>
      </c>
      <c r="AA54" s="2">
        <v>740</v>
      </c>
      <c r="AB54" s="2">
        <v>327820</v>
      </c>
      <c r="AC54" s="2">
        <v>116</v>
      </c>
      <c r="AD54" s="2">
        <v>50460</v>
      </c>
      <c r="AE54" s="2">
        <v>664</v>
      </c>
      <c r="AF54" s="2">
        <v>237048</v>
      </c>
      <c r="AG54" s="2">
        <v>420</v>
      </c>
      <c r="AH54" s="2">
        <v>139440</v>
      </c>
      <c r="AI54" s="2">
        <v>556</v>
      </c>
      <c r="AJ54" s="2">
        <v>242416</v>
      </c>
      <c r="AK54" s="2">
        <v>543</v>
      </c>
      <c r="AL54" s="2">
        <v>171045</v>
      </c>
      <c r="AM54" s="2">
        <v>193</v>
      </c>
      <c r="AN54" s="2">
        <v>72375</v>
      </c>
      <c r="AO54" s="2">
        <v>132</v>
      </c>
      <c r="AP54" s="2">
        <v>47916</v>
      </c>
      <c r="AQ54" s="2">
        <v>466</v>
      </c>
      <c r="AR54" s="2">
        <v>186400</v>
      </c>
      <c r="AS54" s="2">
        <v>366</v>
      </c>
      <c r="AT54" s="2">
        <v>143106</v>
      </c>
      <c r="AU54" s="2">
        <v>221</v>
      </c>
      <c r="AV54" s="2">
        <v>69836</v>
      </c>
    </row>
    <row r="55" spans="1:48" ht="14.25" customHeight="1" x14ac:dyDescent="0.3">
      <c r="A55" s="2" t="s">
        <v>273</v>
      </c>
      <c r="B55" s="2" t="s">
        <v>274</v>
      </c>
      <c r="C55" s="3">
        <v>43777</v>
      </c>
      <c r="D55" s="2" t="s">
        <v>174</v>
      </c>
      <c r="E55" s="2" t="s">
        <v>167</v>
      </c>
      <c r="F55" s="2" t="s">
        <v>164</v>
      </c>
      <c r="G55" s="2" t="s">
        <v>178</v>
      </c>
      <c r="H55" s="2" t="s">
        <v>178</v>
      </c>
      <c r="I55" s="2" t="s">
        <v>178</v>
      </c>
      <c r="J55" s="2" t="s">
        <v>178</v>
      </c>
      <c r="K55" s="2" t="s">
        <v>178</v>
      </c>
      <c r="L55" s="2" t="s">
        <v>178</v>
      </c>
      <c r="M55" s="2" t="s">
        <v>178</v>
      </c>
      <c r="N55" s="2" t="s">
        <v>178</v>
      </c>
      <c r="O55" s="2" t="s">
        <v>178</v>
      </c>
      <c r="P55" s="2" t="s">
        <v>178</v>
      </c>
      <c r="Q55" s="2" t="s">
        <v>178</v>
      </c>
      <c r="R55" s="2" t="s">
        <v>178</v>
      </c>
      <c r="S55" s="2" t="s">
        <v>178</v>
      </c>
      <c r="T55" s="2" t="s">
        <v>178</v>
      </c>
      <c r="U55" s="2" t="s">
        <v>178</v>
      </c>
      <c r="V55" s="2" t="s">
        <v>178</v>
      </c>
      <c r="W55" s="2" t="s">
        <v>178</v>
      </c>
      <c r="X55" s="2" t="s">
        <v>178</v>
      </c>
      <c r="Y55" s="2" t="s">
        <v>178</v>
      </c>
      <c r="Z55" s="2" t="s">
        <v>178</v>
      </c>
      <c r="AA55" s="2">
        <v>542</v>
      </c>
      <c r="AB55" s="2">
        <v>202708</v>
      </c>
      <c r="AC55" s="2">
        <v>517</v>
      </c>
      <c r="AD55" s="2">
        <v>203698</v>
      </c>
      <c r="AE55" s="2">
        <v>268</v>
      </c>
      <c r="AF55" s="2">
        <v>112560</v>
      </c>
      <c r="AG55" s="2">
        <v>557</v>
      </c>
      <c r="AH55" s="2">
        <v>183253</v>
      </c>
      <c r="AI55" s="2">
        <v>442</v>
      </c>
      <c r="AJ55" s="2">
        <v>163982</v>
      </c>
      <c r="AK55" s="2">
        <v>641</v>
      </c>
      <c r="AL55" s="2">
        <v>213453</v>
      </c>
      <c r="AM55" s="2">
        <v>731</v>
      </c>
      <c r="AN55" s="2">
        <v>315792</v>
      </c>
      <c r="AO55" s="2">
        <v>587</v>
      </c>
      <c r="AP55" s="2">
        <v>263563</v>
      </c>
      <c r="AQ55" s="2">
        <v>674</v>
      </c>
      <c r="AR55" s="2">
        <v>250054</v>
      </c>
      <c r="AS55" s="2">
        <v>457</v>
      </c>
      <c r="AT55" s="2">
        <v>189198</v>
      </c>
      <c r="AU55" s="2">
        <v>330</v>
      </c>
      <c r="AV55" s="2">
        <v>132000</v>
      </c>
    </row>
    <row r="56" spans="1:48" ht="14.25" customHeight="1" x14ac:dyDescent="0.3">
      <c r="A56" s="2" t="s">
        <v>275</v>
      </c>
      <c r="B56" s="2" t="s">
        <v>276</v>
      </c>
      <c r="C56" s="3">
        <v>43919</v>
      </c>
      <c r="D56" s="2" t="s">
        <v>162</v>
      </c>
      <c r="E56" s="2" t="s">
        <v>175</v>
      </c>
      <c r="F56" s="2" t="s">
        <v>164</v>
      </c>
      <c r="G56" s="2" t="s">
        <v>178</v>
      </c>
      <c r="H56" s="2" t="s">
        <v>178</v>
      </c>
      <c r="I56" s="2" t="s">
        <v>178</v>
      </c>
      <c r="J56" s="2" t="s">
        <v>178</v>
      </c>
      <c r="K56" s="2" t="s">
        <v>178</v>
      </c>
      <c r="L56" s="2" t="s">
        <v>178</v>
      </c>
      <c r="M56" s="2" t="s">
        <v>178</v>
      </c>
      <c r="N56" s="2" t="s">
        <v>178</v>
      </c>
      <c r="O56" s="2" t="s">
        <v>178</v>
      </c>
      <c r="P56" s="2" t="s">
        <v>178</v>
      </c>
      <c r="Q56" s="2" t="s">
        <v>178</v>
      </c>
      <c r="R56" s="2" t="s">
        <v>178</v>
      </c>
      <c r="S56" s="2" t="s">
        <v>178</v>
      </c>
      <c r="T56" s="2" t="s">
        <v>178</v>
      </c>
      <c r="U56" s="2" t="s">
        <v>178</v>
      </c>
      <c r="V56" s="2" t="s">
        <v>178</v>
      </c>
      <c r="W56" s="2" t="s">
        <v>178</v>
      </c>
      <c r="X56" s="2" t="s">
        <v>178</v>
      </c>
      <c r="Y56" s="2" t="s">
        <v>178</v>
      </c>
      <c r="Z56" s="2" t="s">
        <v>178</v>
      </c>
      <c r="AA56" s="2" t="s">
        <v>178</v>
      </c>
      <c r="AB56" s="2" t="s">
        <v>178</v>
      </c>
      <c r="AC56" s="2" t="s">
        <v>178</v>
      </c>
      <c r="AD56" s="2" t="s">
        <v>178</v>
      </c>
      <c r="AE56" s="2" t="s">
        <v>178</v>
      </c>
      <c r="AF56" s="2" t="s">
        <v>178</v>
      </c>
      <c r="AG56" s="2" t="s">
        <v>178</v>
      </c>
      <c r="AH56" s="2" t="s">
        <v>178</v>
      </c>
      <c r="AI56" s="2">
        <v>504</v>
      </c>
      <c r="AJ56" s="2">
        <v>186480</v>
      </c>
      <c r="AK56" s="2">
        <v>664</v>
      </c>
      <c r="AL56" s="2">
        <v>203184</v>
      </c>
      <c r="AM56" s="2">
        <v>664</v>
      </c>
      <c r="AN56" s="2">
        <v>292160</v>
      </c>
      <c r="AO56" s="2">
        <v>465</v>
      </c>
      <c r="AP56" s="2">
        <v>181350</v>
      </c>
      <c r="AQ56" s="2">
        <v>321</v>
      </c>
      <c r="AR56" s="2">
        <v>119733</v>
      </c>
      <c r="AS56" s="2">
        <v>640</v>
      </c>
      <c r="AT56" s="2">
        <v>282240</v>
      </c>
      <c r="AU56" s="2">
        <v>145</v>
      </c>
      <c r="AV56" s="2">
        <v>62350</v>
      </c>
    </row>
    <row r="57" spans="1:48" ht="14.25" customHeight="1" x14ac:dyDescent="0.3">
      <c r="A57" s="2" t="s">
        <v>277</v>
      </c>
      <c r="B57" s="2" t="s">
        <v>278</v>
      </c>
      <c r="C57" s="3">
        <v>42879</v>
      </c>
      <c r="D57" s="2" t="s">
        <v>174</v>
      </c>
      <c r="E57" s="2" t="s">
        <v>163</v>
      </c>
      <c r="F57" s="2" t="s">
        <v>164</v>
      </c>
      <c r="G57" s="2">
        <v>110</v>
      </c>
      <c r="H57" s="2">
        <v>45760</v>
      </c>
      <c r="I57" s="2">
        <v>276</v>
      </c>
      <c r="J57" s="2">
        <v>86112</v>
      </c>
      <c r="K57" s="2">
        <v>607</v>
      </c>
      <c r="L57" s="2">
        <v>203952</v>
      </c>
      <c r="M57" s="2">
        <v>400</v>
      </c>
      <c r="N57" s="2">
        <v>127600</v>
      </c>
      <c r="O57" s="2">
        <v>312</v>
      </c>
      <c r="P57" s="2">
        <v>97032</v>
      </c>
      <c r="Q57" s="2">
        <v>524</v>
      </c>
      <c r="R57" s="2">
        <v>205408</v>
      </c>
      <c r="S57" s="2">
        <v>591</v>
      </c>
      <c r="T57" s="2">
        <v>187347</v>
      </c>
      <c r="U57" s="2">
        <v>146</v>
      </c>
      <c r="V57" s="2">
        <v>44530</v>
      </c>
      <c r="W57" s="2">
        <v>158</v>
      </c>
      <c r="X57" s="2">
        <v>52930</v>
      </c>
      <c r="Y57" s="2">
        <v>232</v>
      </c>
      <c r="Z57" s="2">
        <v>80504</v>
      </c>
      <c r="AA57" s="2">
        <v>269</v>
      </c>
      <c r="AB57" s="2">
        <v>97109</v>
      </c>
      <c r="AC57" s="2">
        <v>142</v>
      </c>
      <c r="AD57" s="2">
        <v>50978</v>
      </c>
      <c r="AE57" s="2">
        <v>599</v>
      </c>
      <c r="AF57" s="2">
        <v>214442</v>
      </c>
      <c r="AG57" s="2">
        <v>282</v>
      </c>
      <c r="AH57" s="2">
        <v>108570</v>
      </c>
      <c r="AI57" s="2">
        <v>143</v>
      </c>
      <c r="AJ57" s="2">
        <v>62634</v>
      </c>
      <c r="AK57" s="2">
        <v>798</v>
      </c>
      <c r="AL57" s="2">
        <v>304038</v>
      </c>
      <c r="AM57" s="2">
        <v>152</v>
      </c>
      <c r="AN57" s="2">
        <v>47728</v>
      </c>
      <c r="AO57" s="2">
        <v>219</v>
      </c>
      <c r="AP57" s="2">
        <v>96798</v>
      </c>
      <c r="AQ57" s="2">
        <v>767</v>
      </c>
      <c r="AR57" s="2">
        <v>299130</v>
      </c>
      <c r="AS57" s="2">
        <v>217</v>
      </c>
      <c r="AT57" s="2">
        <v>81592</v>
      </c>
      <c r="AU57" s="2">
        <v>643</v>
      </c>
      <c r="AV57" s="2">
        <v>273918</v>
      </c>
    </row>
    <row r="58" spans="1:48" ht="14.25" customHeight="1" x14ac:dyDescent="0.3">
      <c r="A58" s="2" t="s">
        <v>279</v>
      </c>
      <c r="B58" s="2" t="s">
        <v>280</v>
      </c>
      <c r="C58" s="3">
        <v>43746</v>
      </c>
      <c r="D58" s="2" t="s">
        <v>162</v>
      </c>
      <c r="E58" s="2" t="s">
        <v>167</v>
      </c>
      <c r="F58" s="2" t="s">
        <v>164</v>
      </c>
      <c r="G58" s="2" t="s">
        <v>178</v>
      </c>
      <c r="H58" s="2" t="s">
        <v>178</v>
      </c>
      <c r="I58" s="2" t="s">
        <v>178</v>
      </c>
      <c r="J58" s="2" t="s">
        <v>178</v>
      </c>
      <c r="K58" s="2" t="s">
        <v>178</v>
      </c>
      <c r="L58" s="2" t="s">
        <v>178</v>
      </c>
      <c r="M58" s="2" t="s">
        <v>178</v>
      </c>
      <c r="N58" s="2" t="s">
        <v>178</v>
      </c>
      <c r="O58" s="2" t="s">
        <v>178</v>
      </c>
      <c r="P58" s="2" t="s">
        <v>178</v>
      </c>
      <c r="Q58" s="2" t="s">
        <v>178</v>
      </c>
      <c r="R58" s="2" t="s">
        <v>178</v>
      </c>
      <c r="S58" s="2" t="s">
        <v>178</v>
      </c>
      <c r="T58" s="2" t="s">
        <v>178</v>
      </c>
      <c r="U58" s="2" t="s">
        <v>178</v>
      </c>
      <c r="V58" s="2" t="s">
        <v>178</v>
      </c>
      <c r="W58" s="2" t="s">
        <v>178</v>
      </c>
      <c r="X58" s="2" t="s">
        <v>178</v>
      </c>
      <c r="Y58" s="2">
        <v>156</v>
      </c>
      <c r="Z58" s="2">
        <v>70200</v>
      </c>
      <c r="AA58" s="2">
        <v>217</v>
      </c>
      <c r="AB58" s="2">
        <v>83545</v>
      </c>
      <c r="AC58" s="2">
        <v>137</v>
      </c>
      <c r="AD58" s="2">
        <v>48635</v>
      </c>
      <c r="AE58" s="2">
        <v>383</v>
      </c>
      <c r="AF58" s="2">
        <v>133667</v>
      </c>
      <c r="AG58" s="2">
        <v>634</v>
      </c>
      <c r="AH58" s="2">
        <v>270718</v>
      </c>
      <c r="AI58" s="2">
        <v>725</v>
      </c>
      <c r="AJ58" s="2">
        <v>288550</v>
      </c>
      <c r="AK58" s="2">
        <v>531</v>
      </c>
      <c r="AL58" s="2">
        <v>237888</v>
      </c>
      <c r="AM58" s="2">
        <v>515</v>
      </c>
      <c r="AN58" s="2">
        <v>197760</v>
      </c>
      <c r="AO58" s="2">
        <v>370</v>
      </c>
      <c r="AP58" s="2">
        <v>130610</v>
      </c>
      <c r="AQ58" s="2">
        <v>520</v>
      </c>
      <c r="AR58" s="2">
        <v>226200</v>
      </c>
      <c r="AS58" s="2">
        <v>372</v>
      </c>
      <c r="AT58" s="2">
        <v>161820</v>
      </c>
      <c r="AU58" s="2">
        <v>507</v>
      </c>
      <c r="AV58" s="2">
        <v>198237</v>
      </c>
    </row>
    <row r="59" spans="1:48" ht="14.25" customHeight="1" x14ac:dyDescent="0.3">
      <c r="A59" s="2" t="s">
        <v>281</v>
      </c>
      <c r="B59" s="2" t="s">
        <v>282</v>
      </c>
      <c r="C59" s="3">
        <v>42571</v>
      </c>
      <c r="D59" s="2" t="s">
        <v>162</v>
      </c>
      <c r="E59" s="2" t="s">
        <v>167</v>
      </c>
      <c r="F59" s="2" t="s">
        <v>164</v>
      </c>
      <c r="G59" s="2">
        <v>166</v>
      </c>
      <c r="H59" s="2">
        <v>65902</v>
      </c>
      <c r="I59" s="2">
        <v>273</v>
      </c>
      <c r="J59" s="2">
        <v>86814</v>
      </c>
      <c r="K59" s="2">
        <v>686</v>
      </c>
      <c r="L59" s="2">
        <v>285376</v>
      </c>
      <c r="M59" s="2">
        <v>298</v>
      </c>
      <c r="N59" s="2">
        <v>113538</v>
      </c>
      <c r="O59" s="2">
        <v>577</v>
      </c>
      <c r="P59" s="2">
        <v>230800</v>
      </c>
      <c r="Q59" s="2">
        <v>667</v>
      </c>
      <c r="R59" s="2">
        <v>280807</v>
      </c>
      <c r="S59" s="2">
        <v>761</v>
      </c>
      <c r="T59" s="2">
        <v>302878</v>
      </c>
      <c r="U59" s="2">
        <v>310</v>
      </c>
      <c r="V59" s="2">
        <v>134850</v>
      </c>
      <c r="W59" s="2">
        <v>589</v>
      </c>
      <c r="X59" s="2">
        <v>210273</v>
      </c>
      <c r="Y59" s="2">
        <v>512</v>
      </c>
      <c r="Z59" s="2">
        <v>180224</v>
      </c>
      <c r="AA59" s="2">
        <v>761</v>
      </c>
      <c r="AB59" s="2">
        <v>340928</v>
      </c>
      <c r="AC59" s="2">
        <v>159</v>
      </c>
      <c r="AD59" s="2">
        <v>68529</v>
      </c>
      <c r="AE59" s="2">
        <v>757</v>
      </c>
      <c r="AF59" s="2">
        <v>311884</v>
      </c>
      <c r="AG59" s="2">
        <v>453</v>
      </c>
      <c r="AH59" s="2">
        <v>198414</v>
      </c>
      <c r="AI59" s="2">
        <v>653</v>
      </c>
      <c r="AJ59" s="2">
        <v>260547</v>
      </c>
      <c r="AK59" s="2">
        <v>286</v>
      </c>
      <c r="AL59" s="2">
        <v>88088</v>
      </c>
      <c r="AM59" s="2">
        <v>707</v>
      </c>
      <c r="AN59" s="2">
        <v>276437</v>
      </c>
      <c r="AO59" s="2">
        <v>700</v>
      </c>
      <c r="AP59" s="2">
        <v>230300</v>
      </c>
      <c r="AQ59" s="2">
        <v>193</v>
      </c>
      <c r="AR59" s="2">
        <v>78551</v>
      </c>
      <c r="AS59" s="2">
        <v>737</v>
      </c>
      <c r="AT59" s="2">
        <v>240262</v>
      </c>
      <c r="AU59" s="2">
        <v>408</v>
      </c>
      <c r="AV59" s="2">
        <v>135048</v>
      </c>
    </row>
    <row r="60" spans="1:48" ht="14.25" customHeight="1" x14ac:dyDescent="0.3">
      <c r="A60" s="2" t="s">
        <v>283</v>
      </c>
      <c r="B60" s="2" t="s">
        <v>284</v>
      </c>
      <c r="C60" s="3">
        <v>44019</v>
      </c>
      <c r="D60" s="2" t="s">
        <v>162</v>
      </c>
      <c r="E60" s="2" t="s">
        <v>167</v>
      </c>
      <c r="F60" s="2" t="s">
        <v>164</v>
      </c>
      <c r="G60" s="2" t="s">
        <v>178</v>
      </c>
      <c r="H60" s="2" t="s">
        <v>178</v>
      </c>
      <c r="I60" s="2" t="s">
        <v>178</v>
      </c>
      <c r="J60" s="2" t="s">
        <v>178</v>
      </c>
      <c r="K60" s="2" t="s">
        <v>178</v>
      </c>
      <c r="L60" s="2" t="s">
        <v>178</v>
      </c>
      <c r="M60" s="2" t="s">
        <v>178</v>
      </c>
      <c r="N60" s="2" t="s">
        <v>178</v>
      </c>
      <c r="O60" s="2" t="s">
        <v>178</v>
      </c>
      <c r="P60" s="2" t="s">
        <v>178</v>
      </c>
      <c r="Q60" s="2" t="s">
        <v>178</v>
      </c>
      <c r="R60" s="2" t="s">
        <v>178</v>
      </c>
      <c r="S60" s="2" t="s">
        <v>178</v>
      </c>
      <c r="T60" s="2" t="s">
        <v>178</v>
      </c>
      <c r="U60" s="2" t="s">
        <v>178</v>
      </c>
      <c r="V60" s="2" t="s">
        <v>178</v>
      </c>
      <c r="W60" s="2" t="s">
        <v>178</v>
      </c>
      <c r="X60" s="2" t="s">
        <v>178</v>
      </c>
      <c r="Y60" s="2" t="s">
        <v>178</v>
      </c>
      <c r="Z60" s="2" t="s">
        <v>178</v>
      </c>
      <c r="AA60" s="2" t="s">
        <v>178</v>
      </c>
      <c r="AB60" s="2" t="s">
        <v>178</v>
      </c>
      <c r="AC60" s="2" t="s">
        <v>178</v>
      </c>
      <c r="AD60" s="2" t="s">
        <v>178</v>
      </c>
      <c r="AE60" s="2" t="s">
        <v>178</v>
      </c>
      <c r="AF60" s="2" t="s">
        <v>178</v>
      </c>
      <c r="AG60" s="2" t="s">
        <v>178</v>
      </c>
      <c r="AH60" s="2" t="s">
        <v>178</v>
      </c>
      <c r="AI60" s="2" t="s">
        <v>178</v>
      </c>
      <c r="AJ60" s="2" t="s">
        <v>178</v>
      </c>
      <c r="AK60" s="2" t="s">
        <v>178</v>
      </c>
      <c r="AL60" s="2" t="s">
        <v>178</v>
      </c>
      <c r="AM60" s="2" t="s">
        <v>178</v>
      </c>
      <c r="AN60" s="2" t="s">
        <v>178</v>
      </c>
      <c r="AO60" s="2" t="s">
        <v>178</v>
      </c>
      <c r="AP60" s="2" t="s">
        <v>178</v>
      </c>
      <c r="AQ60" s="2">
        <v>243</v>
      </c>
      <c r="AR60" s="2">
        <v>91611</v>
      </c>
      <c r="AS60" s="2">
        <v>796</v>
      </c>
      <c r="AT60" s="2">
        <v>267456</v>
      </c>
      <c r="AU60" s="2">
        <v>146</v>
      </c>
      <c r="AV60" s="2">
        <v>64240</v>
      </c>
    </row>
    <row r="61" spans="1:48" ht="14.25" customHeight="1" x14ac:dyDescent="0.3">
      <c r="A61" s="2" t="s">
        <v>285</v>
      </c>
      <c r="B61" s="2" t="s">
        <v>286</v>
      </c>
      <c r="C61" s="3">
        <v>43098</v>
      </c>
      <c r="D61" s="2" t="s">
        <v>162</v>
      </c>
      <c r="E61" s="2" t="s">
        <v>163</v>
      </c>
      <c r="F61" s="2" t="s">
        <v>164</v>
      </c>
      <c r="G61" s="2">
        <v>789</v>
      </c>
      <c r="H61" s="2">
        <v>343215</v>
      </c>
      <c r="I61" s="2">
        <v>386</v>
      </c>
      <c r="J61" s="2">
        <v>149768</v>
      </c>
      <c r="K61" s="2">
        <v>647</v>
      </c>
      <c r="L61" s="2">
        <v>246507</v>
      </c>
      <c r="M61" s="2">
        <v>240</v>
      </c>
      <c r="N61" s="2">
        <v>88560</v>
      </c>
      <c r="O61" s="2">
        <v>785</v>
      </c>
      <c r="P61" s="2">
        <v>349325</v>
      </c>
      <c r="Q61" s="2">
        <v>641</v>
      </c>
      <c r="R61" s="2">
        <v>260246</v>
      </c>
      <c r="S61" s="2">
        <v>656</v>
      </c>
      <c r="T61" s="2">
        <v>210576</v>
      </c>
      <c r="U61" s="2">
        <v>763</v>
      </c>
      <c r="V61" s="2">
        <v>331905</v>
      </c>
      <c r="W61" s="2">
        <v>491</v>
      </c>
      <c r="X61" s="2">
        <v>202783</v>
      </c>
      <c r="Y61" s="2">
        <v>283</v>
      </c>
      <c r="Z61" s="2">
        <v>97069</v>
      </c>
      <c r="AA61" s="2">
        <v>746</v>
      </c>
      <c r="AB61" s="2">
        <v>259608</v>
      </c>
      <c r="AC61" s="2">
        <v>782</v>
      </c>
      <c r="AD61" s="2">
        <v>238510</v>
      </c>
      <c r="AE61" s="2">
        <v>565</v>
      </c>
      <c r="AF61" s="2">
        <v>238995</v>
      </c>
      <c r="AG61" s="2">
        <v>560</v>
      </c>
      <c r="AH61" s="2">
        <v>178080</v>
      </c>
      <c r="AI61" s="2">
        <v>247</v>
      </c>
      <c r="AJ61" s="2">
        <v>87191</v>
      </c>
      <c r="AK61" s="2">
        <v>372</v>
      </c>
      <c r="AL61" s="2">
        <v>122388</v>
      </c>
      <c r="AM61" s="2">
        <v>580</v>
      </c>
      <c r="AN61" s="2">
        <v>233740</v>
      </c>
      <c r="AO61" s="2">
        <v>716</v>
      </c>
      <c r="AP61" s="2">
        <v>257760</v>
      </c>
      <c r="AQ61" s="2">
        <v>537</v>
      </c>
      <c r="AR61" s="2">
        <v>218559</v>
      </c>
      <c r="AS61" s="2">
        <v>385</v>
      </c>
      <c r="AT61" s="2">
        <v>140910</v>
      </c>
      <c r="AU61" s="2">
        <v>630</v>
      </c>
      <c r="AV61" s="2">
        <v>272160</v>
      </c>
    </row>
    <row r="62" spans="1:48" ht="14.25" customHeight="1" x14ac:dyDescent="0.3">
      <c r="A62" s="2" t="s">
        <v>287</v>
      </c>
      <c r="B62" s="2" t="s">
        <v>288</v>
      </c>
      <c r="C62" s="3">
        <v>43766</v>
      </c>
      <c r="D62" s="2" t="s">
        <v>174</v>
      </c>
      <c r="E62" s="2" t="s">
        <v>175</v>
      </c>
      <c r="F62" s="2" t="s">
        <v>164</v>
      </c>
      <c r="G62" s="2" t="s">
        <v>178</v>
      </c>
      <c r="H62" s="2" t="s">
        <v>178</v>
      </c>
      <c r="I62" s="2" t="s">
        <v>178</v>
      </c>
      <c r="J62" s="2" t="s">
        <v>178</v>
      </c>
      <c r="K62" s="2" t="s">
        <v>178</v>
      </c>
      <c r="L62" s="2" t="s">
        <v>178</v>
      </c>
      <c r="M62" s="2" t="s">
        <v>178</v>
      </c>
      <c r="N62" s="2" t="s">
        <v>178</v>
      </c>
      <c r="O62" s="2" t="s">
        <v>178</v>
      </c>
      <c r="P62" s="2" t="s">
        <v>178</v>
      </c>
      <c r="Q62" s="2" t="s">
        <v>178</v>
      </c>
      <c r="R62" s="2" t="s">
        <v>178</v>
      </c>
      <c r="S62" s="2" t="s">
        <v>178</v>
      </c>
      <c r="T62" s="2" t="s">
        <v>178</v>
      </c>
      <c r="U62" s="2" t="s">
        <v>178</v>
      </c>
      <c r="V62" s="2" t="s">
        <v>178</v>
      </c>
      <c r="W62" s="2" t="s">
        <v>178</v>
      </c>
      <c r="X62" s="2" t="s">
        <v>178</v>
      </c>
      <c r="Y62" s="2">
        <v>242</v>
      </c>
      <c r="Z62" s="2">
        <v>92686</v>
      </c>
      <c r="AA62" s="2">
        <v>126</v>
      </c>
      <c r="AB62" s="2">
        <v>46620</v>
      </c>
      <c r="AC62" s="2">
        <v>299</v>
      </c>
      <c r="AD62" s="2">
        <v>118703</v>
      </c>
      <c r="AE62" s="2">
        <v>182</v>
      </c>
      <c r="AF62" s="2">
        <v>59332</v>
      </c>
      <c r="AG62" s="2">
        <v>310</v>
      </c>
      <c r="AH62" s="2">
        <v>116250</v>
      </c>
      <c r="AI62" s="2">
        <v>626</v>
      </c>
      <c r="AJ62" s="2">
        <v>258538</v>
      </c>
      <c r="AK62" s="2">
        <v>561</v>
      </c>
      <c r="AL62" s="2">
        <v>180642</v>
      </c>
      <c r="AM62" s="2">
        <v>353</v>
      </c>
      <c r="AN62" s="2">
        <v>117549</v>
      </c>
      <c r="AO62" s="2">
        <v>799</v>
      </c>
      <c r="AP62" s="2">
        <v>264469</v>
      </c>
      <c r="AQ62" s="2">
        <v>506</v>
      </c>
      <c r="AR62" s="2">
        <v>175582</v>
      </c>
      <c r="AS62" s="2">
        <v>544</v>
      </c>
      <c r="AT62" s="2">
        <v>168640</v>
      </c>
      <c r="AU62" s="2">
        <v>412</v>
      </c>
      <c r="AV62" s="2">
        <v>144612</v>
      </c>
    </row>
    <row r="63" spans="1:48" ht="14.25" customHeight="1" x14ac:dyDescent="0.3">
      <c r="A63" s="2" t="s">
        <v>289</v>
      </c>
      <c r="B63" s="2" t="s">
        <v>290</v>
      </c>
      <c r="C63" s="3">
        <v>43330</v>
      </c>
      <c r="D63" s="2" t="s">
        <v>162</v>
      </c>
      <c r="E63" s="2" t="s">
        <v>175</v>
      </c>
      <c r="F63" s="2" t="s">
        <v>164</v>
      </c>
      <c r="G63" s="2">
        <v>267</v>
      </c>
      <c r="H63" s="2">
        <v>112941</v>
      </c>
      <c r="I63" s="2">
        <v>600</v>
      </c>
      <c r="J63" s="2">
        <v>225600</v>
      </c>
      <c r="K63" s="2">
        <v>401</v>
      </c>
      <c r="L63" s="2">
        <v>163207</v>
      </c>
      <c r="M63" s="2">
        <v>134</v>
      </c>
      <c r="N63" s="2">
        <v>49446</v>
      </c>
      <c r="O63" s="2">
        <v>218</v>
      </c>
      <c r="P63" s="2">
        <v>65400</v>
      </c>
      <c r="Q63" s="2">
        <v>319</v>
      </c>
      <c r="R63" s="2">
        <v>110374</v>
      </c>
      <c r="S63" s="2">
        <v>100</v>
      </c>
      <c r="T63" s="2">
        <v>31600</v>
      </c>
      <c r="U63" s="2">
        <v>593</v>
      </c>
      <c r="V63" s="2">
        <v>187388</v>
      </c>
      <c r="W63" s="2">
        <v>708</v>
      </c>
      <c r="X63" s="2">
        <v>254880</v>
      </c>
      <c r="Y63" s="2">
        <v>498</v>
      </c>
      <c r="Z63" s="2">
        <v>161850</v>
      </c>
      <c r="AA63" s="2">
        <v>746</v>
      </c>
      <c r="AB63" s="2">
        <v>240212</v>
      </c>
      <c r="AC63" s="2">
        <v>623</v>
      </c>
      <c r="AD63" s="2">
        <v>279727</v>
      </c>
      <c r="AE63" s="2">
        <v>718</v>
      </c>
      <c r="AF63" s="2">
        <v>311612</v>
      </c>
      <c r="AG63" s="2">
        <v>410</v>
      </c>
      <c r="AH63" s="2">
        <v>165640</v>
      </c>
      <c r="AI63" s="2">
        <v>237</v>
      </c>
      <c r="AJ63" s="2">
        <v>90060</v>
      </c>
      <c r="AK63" s="2">
        <v>124</v>
      </c>
      <c r="AL63" s="2">
        <v>40300</v>
      </c>
      <c r="AM63" s="2">
        <v>409</v>
      </c>
      <c r="AN63" s="2">
        <v>161964</v>
      </c>
      <c r="AO63" s="2">
        <v>743</v>
      </c>
      <c r="AP63" s="2">
        <v>333607</v>
      </c>
      <c r="AQ63" s="2">
        <v>750</v>
      </c>
      <c r="AR63" s="2">
        <v>283500</v>
      </c>
      <c r="AS63" s="2">
        <v>129</v>
      </c>
      <c r="AT63" s="2">
        <v>39990</v>
      </c>
      <c r="AU63" s="2">
        <v>174</v>
      </c>
      <c r="AV63" s="2">
        <v>60378</v>
      </c>
    </row>
    <row r="64" spans="1:48" ht="14.25" customHeight="1" x14ac:dyDescent="0.3">
      <c r="A64" s="2" t="s">
        <v>291</v>
      </c>
      <c r="B64" s="2" t="s">
        <v>292</v>
      </c>
      <c r="C64" s="3">
        <v>42717</v>
      </c>
      <c r="D64" s="2" t="s">
        <v>162</v>
      </c>
      <c r="E64" s="2" t="s">
        <v>167</v>
      </c>
      <c r="F64" s="2" t="s">
        <v>164</v>
      </c>
      <c r="G64" s="2">
        <v>166</v>
      </c>
      <c r="H64" s="2">
        <v>73040</v>
      </c>
      <c r="I64" s="2">
        <v>527</v>
      </c>
      <c r="J64" s="2">
        <v>214489</v>
      </c>
      <c r="K64" s="2">
        <v>179</v>
      </c>
      <c r="L64" s="2">
        <v>57101</v>
      </c>
      <c r="M64" s="2">
        <v>180</v>
      </c>
      <c r="N64" s="2">
        <v>67140</v>
      </c>
      <c r="O64" s="2">
        <v>384</v>
      </c>
      <c r="P64" s="2">
        <v>147072</v>
      </c>
      <c r="Q64" s="2">
        <v>545</v>
      </c>
      <c r="R64" s="2">
        <v>189660</v>
      </c>
      <c r="S64" s="2">
        <v>710</v>
      </c>
      <c r="T64" s="2">
        <v>310980</v>
      </c>
      <c r="U64" s="2">
        <v>651</v>
      </c>
      <c r="V64" s="2">
        <v>287091</v>
      </c>
      <c r="W64" s="2">
        <v>718</v>
      </c>
      <c r="X64" s="2">
        <v>310176</v>
      </c>
      <c r="Y64" s="2">
        <v>110</v>
      </c>
      <c r="Z64" s="2">
        <v>37070</v>
      </c>
      <c r="AA64" s="2">
        <v>486</v>
      </c>
      <c r="AB64" s="2">
        <v>186624</v>
      </c>
      <c r="AC64" s="2">
        <v>552</v>
      </c>
      <c r="AD64" s="2">
        <v>227976</v>
      </c>
      <c r="AE64" s="2">
        <v>540</v>
      </c>
      <c r="AF64" s="2">
        <v>186840</v>
      </c>
      <c r="AG64" s="2">
        <v>768</v>
      </c>
      <c r="AH64" s="2">
        <v>300288</v>
      </c>
      <c r="AI64" s="2">
        <v>787</v>
      </c>
      <c r="AJ64" s="2">
        <v>289616</v>
      </c>
      <c r="AK64" s="2">
        <v>217</v>
      </c>
      <c r="AL64" s="2">
        <v>92008</v>
      </c>
      <c r="AM64" s="2">
        <v>304</v>
      </c>
      <c r="AN64" s="2">
        <v>96368</v>
      </c>
      <c r="AO64" s="2">
        <v>792</v>
      </c>
      <c r="AP64" s="2">
        <v>265320</v>
      </c>
      <c r="AQ64" s="2">
        <v>100</v>
      </c>
      <c r="AR64" s="2">
        <v>34700</v>
      </c>
      <c r="AS64" s="2">
        <v>474</v>
      </c>
      <c r="AT64" s="2">
        <v>149784</v>
      </c>
      <c r="AU64" s="2">
        <v>135</v>
      </c>
      <c r="AV64" s="2">
        <v>55755</v>
      </c>
    </row>
    <row r="65" spans="1:48" ht="14.25" customHeight="1" x14ac:dyDescent="0.3">
      <c r="A65" s="2" t="s">
        <v>293</v>
      </c>
      <c r="B65" s="2" t="s">
        <v>294</v>
      </c>
      <c r="C65" s="3">
        <v>42436</v>
      </c>
      <c r="D65" s="2" t="s">
        <v>174</v>
      </c>
      <c r="E65" s="2" t="s">
        <v>167</v>
      </c>
      <c r="F65" s="2" t="s">
        <v>164</v>
      </c>
      <c r="G65" s="2">
        <v>326</v>
      </c>
      <c r="H65" s="2">
        <v>133008</v>
      </c>
      <c r="I65" s="2">
        <v>623</v>
      </c>
      <c r="J65" s="2">
        <v>247331</v>
      </c>
      <c r="K65" s="2">
        <v>140</v>
      </c>
      <c r="L65" s="2">
        <v>55440</v>
      </c>
      <c r="M65" s="2">
        <v>142</v>
      </c>
      <c r="N65" s="2">
        <v>56516</v>
      </c>
      <c r="O65" s="2">
        <v>541</v>
      </c>
      <c r="P65" s="2">
        <v>202875</v>
      </c>
      <c r="Q65" s="2">
        <v>160</v>
      </c>
      <c r="R65" s="2">
        <v>71360</v>
      </c>
      <c r="S65" s="2">
        <v>406</v>
      </c>
      <c r="T65" s="2">
        <v>140882</v>
      </c>
      <c r="U65" s="2">
        <v>797</v>
      </c>
      <c r="V65" s="2">
        <v>274965</v>
      </c>
      <c r="W65" s="2">
        <v>407</v>
      </c>
      <c r="X65" s="2">
        <v>152625</v>
      </c>
      <c r="Y65" s="2">
        <v>772</v>
      </c>
      <c r="Z65" s="2">
        <v>261708</v>
      </c>
      <c r="AA65" s="2">
        <v>309</v>
      </c>
      <c r="AB65" s="2">
        <v>121128</v>
      </c>
      <c r="AC65" s="2">
        <v>797</v>
      </c>
      <c r="AD65" s="2">
        <v>342710</v>
      </c>
      <c r="AE65" s="2">
        <v>363</v>
      </c>
      <c r="AF65" s="2">
        <v>160446</v>
      </c>
      <c r="AG65" s="2">
        <v>301</v>
      </c>
      <c r="AH65" s="2">
        <v>131537</v>
      </c>
      <c r="AI65" s="2">
        <v>695</v>
      </c>
      <c r="AJ65" s="2">
        <v>285645</v>
      </c>
      <c r="AK65" s="2">
        <v>512</v>
      </c>
      <c r="AL65" s="2">
        <v>187392</v>
      </c>
      <c r="AM65" s="2">
        <v>590</v>
      </c>
      <c r="AN65" s="2">
        <v>230690</v>
      </c>
      <c r="AO65" s="2">
        <v>348</v>
      </c>
      <c r="AP65" s="2">
        <v>127368</v>
      </c>
      <c r="AQ65" s="2">
        <v>469</v>
      </c>
      <c r="AR65" s="2">
        <v>146328</v>
      </c>
      <c r="AS65" s="2">
        <v>430</v>
      </c>
      <c r="AT65" s="2">
        <v>165120</v>
      </c>
      <c r="AU65" s="2">
        <v>585</v>
      </c>
      <c r="AV65" s="2">
        <v>235755</v>
      </c>
    </row>
    <row r="66" spans="1:48" ht="14.25" customHeight="1" x14ac:dyDescent="0.3">
      <c r="A66" s="2" t="s">
        <v>295</v>
      </c>
      <c r="B66" s="2" t="s">
        <v>296</v>
      </c>
      <c r="C66" s="3">
        <v>42724</v>
      </c>
      <c r="D66" s="2" t="s">
        <v>174</v>
      </c>
      <c r="E66" s="2" t="s">
        <v>163</v>
      </c>
      <c r="F66" s="2" t="s">
        <v>164</v>
      </c>
      <c r="G66" s="2">
        <v>763</v>
      </c>
      <c r="H66" s="2">
        <v>292992</v>
      </c>
      <c r="I66" s="2">
        <v>479</v>
      </c>
      <c r="J66" s="2">
        <v>205491</v>
      </c>
      <c r="K66" s="2">
        <v>630</v>
      </c>
      <c r="L66" s="2">
        <v>250110</v>
      </c>
      <c r="M66" s="2">
        <v>127</v>
      </c>
      <c r="N66" s="2">
        <v>44069</v>
      </c>
      <c r="O66" s="2">
        <v>733</v>
      </c>
      <c r="P66" s="2">
        <v>255817</v>
      </c>
      <c r="Q66" s="2">
        <v>418</v>
      </c>
      <c r="R66" s="2">
        <v>126654</v>
      </c>
      <c r="S66" s="2">
        <v>184</v>
      </c>
      <c r="T66" s="2">
        <v>70472</v>
      </c>
      <c r="U66" s="2">
        <v>212</v>
      </c>
      <c r="V66" s="2">
        <v>64872</v>
      </c>
      <c r="W66" s="2">
        <v>308</v>
      </c>
      <c r="X66" s="2">
        <v>126896</v>
      </c>
      <c r="Y66" s="2">
        <v>732</v>
      </c>
      <c r="Z66" s="2">
        <v>301584</v>
      </c>
      <c r="AA66" s="2">
        <v>449</v>
      </c>
      <c r="AB66" s="2">
        <v>173314</v>
      </c>
      <c r="AC66" s="2">
        <v>398</v>
      </c>
      <c r="AD66" s="2">
        <v>164374</v>
      </c>
      <c r="AE66" s="2">
        <v>668</v>
      </c>
      <c r="AF66" s="2">
        <v>211088</v>
      </c>
      <c r="AG66" s="2">
        <v>208</v>
      </c>
      <c r="AH66" s="2">
        <v>62816</v>
      </c>
      <c r="AI66" s="2">
        <v>775</v>
      </c>
      <c r="AJ66" s="2">
        <v>321625</v>
      </c>
      <c r="AK66" s="2">
        <v>237</v>
      </c>
      <c r="AL66" s="2">
        <v>77499</v>
      </c>
      <c r="AM66" s="2">
        <v>656</v>
      </c>
      <c r="AN66" s="2">
        <v>262400</v>
      </c>
      <c r="AO66" s="2">
        <v>479</v>
      </c>
      <c r="AP66" s="2">
        <v>179146</v>
      </c>
      <c r="AQ66" s="2">
        <v>336</v>
      </c>
      <c r="AR66" s="2">
        <v>112560</v>
      </c>
      <c r="AS66" s="2">
        <v>352</v>
      </c>
      <c r="AT66" s="2">
        <v>146432</v>
      </c>
      <c r="AU66" s="2">
        <v>200</v>
      </c>
      <c r="AV66" s="2">
        <v>71400</v>
      </c>
    </row>
    <row r="67" spans="1:48" ht="14.25" customHeight="1" x14ac:dyDescent="0.3">
      <c r="A67" s="2" t="s">
        <v>297</v>
      </c>
      <c r="B67" s="2" t="s">
        <v>298</v>
      </c>
      <c r="C67" s="3">
        <v>44050</v>
      </c>
      <c r="D67" s="2" t="s">
        <v>162</v>
      </c>
      <c r="E67" s="2" t="s">
        <v>163</v>
      </c>
      <c r="F67" s="2" t="s">
        <v>164</v>
      </c>
      <c r="G67" s="2" t="s">
        <v>178</v>
      </c>
      <c r="H67" s="2" t="s">
        <v>178</v>
      </c>
      <c r="I67" s="2" t="s">
        <v>178</v>
      </c>
      <c r="J67" s="2" t="s">
        <v>178</v>
      </c>
      <c r="K67" s="2" t="s">
        <v>178</v>
      </c>
      <c r="L67" s="2" t="s">
        <v>178</v>
      </c>
      <c r="M67" s="2" t="s">
        <v>178</v>
      </c>
      <c r="N67" s="2" t="s">
        <v>178</v>
      </c>
      <c r="O67" s="2" t="s">
        <v>178</v>
      </c>
      <c r="P67" s="2" t="s">
        <v>178</v>
      </c>
      <c r="Q67" s="2" t="s">
        <v>178</v>
      </c>
      <c r="R67" s="2" t="s">
        <v>178</v>
      </c>
      <c r="S67" s="2" t="s">
        <v>178</v>
      </c>
      <c r="T67" s="2" t="s">
        <v>178</v>
      </c>
      <c r="U67" s="2" t="s">
        <v>178</v>
      </c>
      <c r="V67" s="2" t="s">
        <v>178</v>
      </c>
      <c r="W67" s="2" t="s">
        <v>178</v>
      </c>
      <c r="X67" s="2" t="s">
        <v>178</v>
      </c>
      <c r="Y67" s="2" t="s">
        <v>178</v>
      </c>
      <c r="Z67" s="2" t="s">
        <v>178</v>
      </c>
      <c r="AA67" s="2" t="s">
        <v>178</v>
      </c>
      <c r="AB67" s="2" t="s">
        <v>178</v>
      </c>
      <c r="AC67" s="2" t="s">
        <v>178</v>
      </c>
      <c r="AD67" s="2" t="s">
        <v>178</v>
      </c>
      <c r="AE67" s="2" t="s">
        <v>178</v>
      </c>
      <c r="AF67" s="2" t="s">
        <v>178</v>
      </c>
      <c r="AG67" s="2" t="s">
        <v>178</v>
      </c>
      <c r="AH67" s="2" t="s">
        <v>178</v>
      </c>
      <c r="AI67" s="2" t="s">
        <v>178</v>
      </c>
      <c r="AJ67" s="2" t="s">
        <v>178</v>
      </c>
      <c r="AK67" s="2" t="s">
        <v>178</v>
      </c>
      <c r="AL67" s="2" t="s">
        <v>178</v>
      </c>
      <c r="AM67" s="2" t="s">
        <v>178</v>
      </c>
      <c r="AN67" s="2" t="s">
        <v>178</v>
      </c>
      <c r="AO67" s="2" t="s">
        <v>178</v>
      </c>
      <c r="AP67" s="2" t="s">
        <v>178</v>
      </c>
      <c r="AQ67" s="2" t="s">
        <v>178</v>
      </c>
      <c r="AR67" s="2" t="s">
        <v>178</v>
      </c>
      <c r="AS67" s="2">
        <v>149</v>
      </c>
      <c r="AT67" s="2">
        <v>57663</v>
      </c>
      <c r="AU67" s="2">
        <v>384</v>
      </c>
      <c r="AV67" s="2">
        <v>134016</v>
      </c>
    </row>
    <row r="68" spans="1:48" ht="14.25" customHeight="1" x14ac:dyDescent="0.3">
      <c r="A68" s="2" t="s">
        <v>299</v>
      </c>
      <c r="B68" s="2" t="s">
        <v>300</v>
      </c>
      <c r="C68" s="3">
        <v>42244</v>
      </c>
      <c r="D68" s="2" t="s">
        <v>162</v>
      </c>
      <c r="E68" s="2" t="s">
        <v>163</v>
      </c>
      <c r="F68" s="2" t="s">
        <v>164</v>
      </c>
      <c r="G68" s="2">
        <v>304</v>
      </c>
      <c r="H68" s="2">
        <v>120384</v>
      </c>
      <c r="I68" s="2">
        <v>613</v>
      </c>
      <c r="J68" s="2">
        <v>207807</v>
      </c>
      <c r="K68" s="2">
        <v>617</v>
      </c>
      <c r="L68" s="2">
        <v>258523</v>
      </c>
      <c r="M68" s="2">
        <v>383</v>
      </c>
      <c r="N68" s="2">
        <v>116815</v>
      </c>
      <c r="O68" s="2">
        <v>125</v>
      </c>
      <c r="P68" s="2">
        <v>55875</v>
      </c>
      <c r="Q68" s="2">
        <v>710</v>
      </c>
      <c r="R68" s="2">
        <v>261280</v>
      </c>
      <c r="S68" s="2">
        <v>531</v>
      </c>
      <c r="T68" s="2">
        <v>167796</v>
      </c>
      <c r="U68" s="2">
        <v>373</v>
      </c>
      <c r="V68" s="2">
        <v>119733</v>
      </c>
      <c r="W68" s="2">
        <v>593</v>
      </c>
      <c r="X68" s="2">
        <v>236014</v>
      </c>
      <c r="Y68" s="2">
        <v>338</v>
      </c>
      <c r="Z68" s="2">
        <v>113906</v>
      </c>
      <c r="AA68" s="2">
        <v>200</v>
      </c>
      <c r="AB68" s="2">
        <v>60000</v>
      </c>
      <c r="AC68" s="2">
        <v>395</v>
      </c>
      <c r="AD68" s="2">
        <v>156815</v>
      </c>
      <c r="AE68" s="2">
        <v>356</v>
      </c>
      <c r="AF68" s="2">
        <v>110004</v>
      </c>
      <c r="AG68" s="2">
        <v>640</v>
      </c>
      <c r="AH68" s="2">
        <v>224640</v>
      </c>
      <c r="AI68" s="2">
        <v>785</v>
      </c>
      <c r="AJ68" s="2">
        <v>277890</v>
      </c>
      <c r="AK68" s="2">
        <v>536</v>
      </c>
      <c r="AL68" s="2">
        <v>192960</v>
      </c>
      <c r="AM68" s="2">
        <v>256</v>
      </c>
      <c r="AN68" s="2">
        <v>81920</v>
      </c>
      <c r="AO68" s="2">
        <v>269</v>
      </c>
      <c r="AP68" s="2">
        <v>95495</v>
      </c>
      <c r="AQ68" s="2">
        <v>139</v>
      </c>
      <c r="AR68" s="2">
        <v>56017</v>
      </c>
      <c r="AS68" s="2">
        <v>736</v>
      </c>
      <c r="AT68" s="2">
        <v>230368</v>
      </c>
      <c r="AU68" s="2">
        <v>438</v>
      </c>
      <c r="AV68" s="2">
        <v>162498</v>
      </c>
    </row>
    <row r="69" spans="1:48" ht="14.25" customHeight="1" x14ac:dyDescent="0.3">
      <c r="A69" s="2" t="s">
        <v>301</v>
      </c>
      <c r="B69" s="2" t="s">
        <v>302</v>
      </c>
      <c r="C69" s="3">
        <v>42356</v>
      </c>
      <c r="D69" s="2" t="s">
        <v>174</v>
      </c>
      <c r="E69" s="2" t="s">
        <v>167</v>
      </c>
      <c r="F69" s="2" t="s">
        <v>164</v>
      </c>
      <c r="G69" s="2">
        <v>167</v>
      </c>
      <c r="H69" s="2">
        <v>72645</v>
      </c>
      <c r="I69" s="2">
        <v>287</v>
      </c>
      <c r="J69" s="2">
        <v>111643</v>
      </c>
      <c r="K69" s="2">
        <v>369</v>
      </c>
      <c r="L69" s="2">
        <v>152397</v>
      </c>
      <c r="M69" s="2">
        <v>363</v>
      </c>
      <c r="N69" s="2">
        <v>148104</v>
      </c>
      <c r="O69" s="2">
        <v>187</v>
      </c>
      <c r="P69" s="2">
        <v>83963</v>
      </c>
      <c r="Q69" s="2">
        <v>308</v>
      </c>
      <c r="R69" s="2">
        <v>97328</v>
      </c>
      <c r="S69" s="2">
        <v>782</v>
      </c>
      <c r="T69" s="2">
        <v>269790</v>
      </c>
      <c r="U69" s="2">
        <v>406</v>
      </c>
      <c r="V69" s="2">
        <v>139664</v>
      </c>
      <c r="W69" s="2">
        <v>262</v>
      </c>
      <c r="X69" s="2">
        <v>95368</v>
      </c>
      <c r="Y69" s="2">
        <v>255</v>
      </c>
      <c r="Z69" s="2">
        <v>78030</v>
      </c>
      <c r="AA69" s="2">
        <v>744</v>
      </c>
      <c r="AB69" s="2">
        <v>226920</v>
      </c>
      <c r="AC69" s="2">
        <v>510</v>
      </c>
      <c r="AD69" s="2">
        <v>219300</v>
      </c>
      <c r="AE69" s="2">
        <v>382</v>
      </c>
      <c r="AF69" s="2">
        <v>154710</v>
      </c>
      <c r="AG69" s="2">
        <v>543</v>
      </c>
      <c r="AH69" s="2">
        <v>240006</v>
      </c>
      <c r="AI69" s="2">
        <v>240</v>
      </c>
      <c r="AJ69" s="2">
        <v>98880</v>
      </c>
      <c r="AK69" s="2">
        <v>562</v>
      </c>
      <c r="AL69" s="2">
        <v>188832</v>
      </c>
      <c r="AM69" s="2">
        <v>573</v>
      </c>
      <c r="AN69" s="2">
        <v>241806</v>
      </c>
      <c r="AO69" s="2">
        <v>411</v>
      </c>
      <c r="AP69" s="2">
        <v>161112</v>
      </c>
      <c r="AQ69" s="2">
        <v>627</v>
      </c>
      <c r="AR69" s="2">
        <v>269610</v>
      </c>
      <c r="AS69" s="2">
        <v>764</v>
      </c>
      <c r="AT69" s="2">
        <v>269692</v>
      </c>
      <c r="AU69" s="2">
        <v>552</v>
      </c>
      <c r="AV69" s="2">
        <v>212520</v>
      </c>
    </row>
    <row r="70" spans="1:48" ht="14.25" customHeight="1" x14ac:dyDescent="0.3">
      <c r="A70" s="2" t="s">
        <v>303</v>
      </c>
      <c r="B70" s="2" t="s">
        <v>304</v>
      </c>
      <c r="C70" s="3">
        <v>42647</v>
      </c>
      <c r="D70" s="2" t="s">
        <v>174</v>
      </c>
      <c r="E70" s="2" t="s">
        <v>167</v>
      </c>
      <c r="F70" s="2" t="s">
        <v>164</v>
      </c>
      <c r="G70" s="2">
        <v>177</v>
      </c>
      <c r="H70" s="2">
        <v>54162</v>
      </c>
      <c r="I70" s="2">
        <v>234</v>
      </c>
      <c r="J70" s="2">
        <v>91260</v>
      </c>
      <c r="K70" s="2">
        <v>253</v>
      </c>
      <c r="L70" s="2">
        <v>110814</v>
      </c>
      <c r="M70" s="2">
        <v>365</v>
      </c>
      <c r="N70" s="2">
        <v>155125</v>
      </c>
      <c r="O70" s="2">
        <v>527</v>
      </c>
      <c r="P70" s="2">
        <v>195517</v>
      </c>
      <c r="Q70" s="2">
        <v>272</v>
      </c>
      <c r="R70" s="2">
        <v>114784</v>
      </c>
      <c r="S70" s="2">
        <v>226</v>
      </c>
      <c r="T70" s="2">
        <v>71868</v>
      </c>
      <c r="U70" s="2">
        <v>779</v>
      </c>
      <c r="V70" s="2">
        <v>302252</v>
      </c>
      <c r="W70" s="2">
        <v>146</v>
      </c>
      <c r="X70" s="2">
        <v>45260</v>
      </c>
      <c r="Y70" s="2">
        <v>399</v>
      </c>
      <c r="Z70" s="2">
        <v>168777</v>
      </c>
      <c r="AA70" s="2">
        <v>332</v>
      </c>
      <c r="AB70" s="2">
        <v>125164</v>
      </c>
      <c r="AC70" s="2">
        <v>533</v>
      </c>
      <c r="AD70" s="2">
        <v>188149</v>
      </c>
      <c r="AE70" s="2">
        <v>312</v>
      </c>
      <c r="AF70" s="2">
        <v>125112</v>
      </c>
      <c r="AG70" s="2">
        <v>232</v>
      </c>
      <c r="AH70" s="2">
        <v>87928</v>
      </c>
      <c r="AI70" s="2">
        <v>220</v>
      </c>
      <c r="AJ70" s="2">
        <v>98780</v>
      </c>
      <c r="AK70" s="2">
        <v>194</v>
      </c>
      <c r="AL70" s="2">
        <v>71586</v>
      </c>
      <c r="AM70" s="2">
        <v>289</v>
      </c>
      <c r="AN70" s="2">
        <v>123981</v>
      </c>
      <c r="AO70" s="2">
        <v>609</v>
      </c>
      <c r="AP70" s="2">
        <v>260652</v>
      </c>
      <c r="AQ70" s="2">
        <v>478</v>
      </c>
      <c r="AR70" s="2">
        <v>196458</v>
      </c>
      <c r="AS70" s="2">
        <v>745</v>
      </c>
      <c r="AT70" s="2">
        <v>312900</v>
      </c>
      <c r="AU70" s="2">
        <v>115</v>
      </c>
      <c r="AV70" s="2">
        <v>48990</v>
      </c>
    </row>
    <row r="71" spans="1:48" ht="14.25" customHeight="1" x14ac:dyDescent="0.3">
      <c r="A71" s="2" t="s">
        <v>305</v>
      </c>
      <c r="B71" s="2" t="s">
        <v>306</v>
      </c>
      <c r="C71" s="3">
        <v>42754</v>
      </c>
      <c r="D71" s="2" t="s">
        <v>174</v>
      </c>
      <c r="E71" s="2" t="s">
        <v>167</v>
      </c>
      <c r="F71" s="2" t="s">
        <v>164</v>
      </c>
      <c r="G71" s="2">
        <v>328</v>
      </c>
      <c r="H71" s="2">
        <v>116440</v>
      </c>
      <c r="I71" s="2">
        <v>102</v>
      </c>
      <c r="J71" s="2">
        <v>40800</v>
      </c>
      <c r="K71" s="2">
        <v>638</v>
      </c>
      <c r="L71" s="2">
        <v>209264</v>
      </c>
      <c r="M71" s="2">
        <v>699</v>
      </c>
      <c r="N71" s="2">
        <v>236262</v>
      </c>
      <c r="O71" s="2">
        <v>681</v>
      </c>
      <c r="P71" s="2">
        <v>251289</v>
      </c>
      <c r="Q71" s="2">
        <v>709</v>
      </c>
      <c r="R71" s="2">
        <v>214118</v>
      </c>
      <c r="S71" s="2">
        <v>679</v>
      </c>
      <c r="T71" s="2">
        <v>276353</v>
      </c>
      <c r="U71" s="2">
        <v>589</v>
      </c>
      <c r="V71" s="2">
        <v>197904</v>
      </c>
      <c r="W71" s="2">
        <v>636</v>
      </c>
      <c r="X71" s="2">
        <v>256308</v>
      </c>
      <c r="Y71" s="2">
        <v>191</v>
      </c>
      <c r="Z71" s="2">
        <v>61693</v>
      </c>
      <c r="AA71" s="2">
        <v>565</v>
      </c>
      <c r="AB71" s="2">
        <v>252555</v>
      </c>
      <c r="AC71" s="2">
        <v>391</v>
      </c>
      <c r="AD71" s="2">
        <v>151708</v>
      </c>
      <c r="AE71" s="2">
        <v>526</v>
      </c>
      <c r="AF71" s="2">
        <v>160956</v>
      </c>
      <c r="AG71" s="2">
        <v>429</v>
      </c>
      <c r="AH71" s="2">
        <v>178464</v>
      </c>
      <c r="AI71" s="2">
        <v>244</v>
      </c>
      <c r="AJ71" s="2">
        <v>82960</v>
      </c>
      <c r="AK71" s="2">
        <v>227</v>
      </c>
      <c r="AL71" s="2">
        <v>81493</v>
      </c>
      <c r="AM71" s="2">
        <v>145</v>
      </c>
      <c r="AN71" s="2">
        <v>63800</v>
      </c>
      <c r="AO71" s="2">
        <v>765</v>
      </c>
      <c r="AP71" s="2">
        <v>292230</v>
      </c>
      <c r="AQ71" s="2">
        <v>429</v>
      </c>
      <c r="AR71" s="2">
        <v>193050</v>
      </c>
      <c r="AS71" s="2">
        <v>734</v>
      </c>
      <c r="AT71" s="2">
        <v>225338</v>
      </c>
      <c r="AU71" s="2">
        <v>202</v>
      </c>
      <c r="AV71" s="2">
        <v>64842</v>
      </c>
    </row>
    <row r="72" spans="1:48" ht="14.25" customHeight="1" x14ac:dyDescent="0.3">
      <c r="A72" s="2" t="s">
        <v>307</v>
      </c>
      <c r="B72" s="2" t="s">
        <v>308</v>
      </c>
      <c r="C72" s="3">
        <v>42790</v>
      </c>
      <c r="D72" s="2" t="s">
        <v>174</v>
      </c>
      <c r="E72" s="2" t="s">
        <v>175</v>
      </c>
      <c r="F72" s="2" t="s">
        <v>164</v>
      </c>
      <c r="G72" s="2">
        <v>372</v>
      </c>
      <c r="H72" s="2">
        <v>160704</v>
      </c>
      <c r="I72" s="2">
        <v>146</v>
      </c>
      <c r="J72" s="2">
        <v>65116</v>
      </c>
      <c r="K72" s="2">
        <v>573</v>
      </c>
      <c r="L72" s="2">
        <v>238368</v>
      </c>
      <c r="M72" s="2">
        <v>710</v>
      </c>
      <c r="N72" s="2">
        <v>288260</v>
      </c>
      <c r="O72" s="2">
        <v>370</v>
      </c>
      <c r="P72" s="2">
        <v>125430</v>
      </c>
      <c r="Q72" s="2">
        <v>204</v>
      </c>
      <c r="R72" s="2">
        <v>75072</v>
      </c>
      <c r="S72" s="2">
        <v>367</v>
      </c>
      <c r="T72" s="2">
        <v>131386</v>
      </c>
      <c r="U72" s="2">
        <v>727</v>
      </c>
      <c r="V72" s="2">
        <v>267536</v>
      </c>
      <c r="W72" s="2">
        <v>628</v>
      </c>
      <c r="X72" s="2">
        <v>214776</v>
      </c>
      <c r="Y72" s="2">
        <v>671</v>
      </c>
      <c r="Z72" s="2">
        <v>259677</v>
      </c>
      <c r="AA72" s="2">
        <v>672</v>
      </c>
      <c r="AB72" s="2">
        <v>244608</v>
      </c>
      <c r="AC72" s="2">
        <v>354</v>
      </c>
      <c r="AD72" s="2">
        <v>151866</v>
      </c>
      <c r="AE72" s="2">
        <v>752</v>
      </c>
      <c r="AF72" s="2">
        <v>227104</v>
      </c>
      <c r="AG72" s="2">
        <v>284</v>
      </c>
      <c r="AH72" s="2">
        <v>104796</v>
      </c>
      <c r="AI72" s="2">
        <v>313</v>
      </c>
      <c r="AJ72" s="2">
        <v>111428</v>
      </c>
      <c r="AK72" s="2">
        <v>136</v>
      </c>
      <c r="AL72" s="2">
        <v>48688</v>
      </c>
      <c r="AM72" s="2">
        <v>560</v>
      </c>
      <c r="AN72" s="2">
        <v>235200</v>
      </c>
      <c r="AO72" s="2">
        <v>736</v>
      </c>
      <c r="AP72" s="2">
        <v>277472</v>
      </c>
      <c r="AQ72" s="2">
        <v>542</v>
      </c>
      <c r="AR72" s="2">
        <v>181028</v>
      </c>
      <c r="AS72" s="2">
        <v>735</v>
      </c>
      <c r="AT72" s="2">
        <v>291795</v>
      </c>
      <c r="AU72" s="2">
        <v>725</v>
      </c>
      <c r="AV72" s="2">
        <v>223300</v>
      </c>
    </row>
    <row r="73" spans="1:48" ht="14.25" customHeight="1" x14ac:dyDescent="0.3">
      <c r="A73" s="2" t="s">
        <v>309</v>
      </c>
      <c r="B73" s="2" t="s">
        <v>310</v>
      </c>
      <c r="C73" s="3">
        <v>42526</v>
      </c>
      <c r="D73" s="2" t="s">
        <v>162</v>
      </c>
      <c r="E73" s="2" t="s">
        <v>167</v>
      </c>
      <c r="F73" s="2" t="s">
        <v>164</v>
      </c>
      <c r="G73" s="2">
        <v>691</v>
      </c>
      <c r="H73" s="2">
        <v>221120</v>
      </c>
      <c r="I73" s="2">
        <v>495</v>
      </c>
      <c r="J73" s="2">
        <v>212850</v>
      </c>
      <c r="K73" s="2">
        <v>442</v>
      </c>
      <c r="L73" s="2">
        <v>192270</v>
      </c>
      <c r="M73" s="2">
        <v>688</v>
      </c>
      <c r="N73" s="2">
        <v>280016</v>
      </c>
      <c r="O73" s="2">
        <v>138</v>
      </c>
      <c r="P73" s="2">
        <v>61410</v>
      </c>
      <c r="Q73" s="2">
        <v>541</v>
      </c>
      <c r="R73" s="2">
        <v>189891</v>
      </c>
      <c r="S73" s="2">
        <v>726</v>
      </c>
      <c r="T73" s="2">
        <v>280236</v>
      </c>
      <c r="U73" s="2">
        <v>221</v>
      </c>
      <c r="V73" s="2">
        <v>95914</v>
      </c>
      <c r="W73" s="2">
        <v>129</v>
      </c>
      <c r="X73" s="2">
        <v>45021</v>
      </c>
      <c r="Y73" s="2">
        <v>260</v>
      </c>
      <c r="Z73" s="2">
        <v>89700</v>
      </c>
      <c r="AA73" s="2">
        <v>546</v>
      </c>
      <c r="AB73" s="2">
        <v>234780</v>
      </c>
      <c r="AC73" s="2">
        <v>117</v>
      </c>
      <c r="AD73" s="2">
        <v>48789</v>
      </c>
      <c r="AE73" s="2">
        <v>177</v>
      </c>
      <c r="AF73" s="2">
        <v>54339</v>
      </c>
      <c r="AG73" s="2">
        <v>750</v>
      </c>
      <c r="AH73" s="2">
        <v>247500</v>
      </c>
      <c r="AI73" s="2">
        <v>768</v>
      </c>
      <c r="AJ73" s="2">
        <v>279552</v>
      </c>
      <c r="AK73" s="2">
        <v>546</v>
      </c>
      <c r="AL73" s="2">
        <v>163800</v>
      </c>
      <c r="AM73" s="2">
        <v>291</v>
      </c>
      <c r="AN73" s="2">
        <v>123966</v>
      </c>
      <c r="AO73" s="2">
        <v>377</v>
      </c>
      <c r="AP73" s="2">
        <v>155324</v>
      </c>
      <c r="AQ73" s="2">
        <v>322</v>
      </c>
      <c r="AR73" s="2">
        <v>129766</v>
      </c>
      <c r="AS73" s="2">
        <v>480</v>
      </c>
      <c r="AT73" s="2">
        <v>150720</v>
      </c>
      <c r="AU73" s="2">
        <v>649</v>
      </c>
      <c r="AV73" s="2">
        <v>271931</v>
      </c>
    </row>
    <row r="74" spans="1:48" ht="14.25" customHeight="1" x14ac:dyDescent="0.3">
      <c r="A74" s="2" t="s">
        <v>311</v>
      </c>
      <c r="B74" s="2" t="s">
        <v>312</v>
      </c>
      <c r="C74" s="3">
        <v>42594</v>
      </c>
      <c r="D74" s="2" t="s">
        <v>162</v>
      </c>
      <c r="E74" s="2" t="s">
        <v>163</v>
      </c>
      <c r="F74" s="2" t="s">
        <v>164</v>
      </c>
      <c r="G74" s="2">
        <v>213</v>
      </c>
      <c r="H74" s="2">
        <v>82857</v>
      </c>
      <c r="I74" s="2">
        <v>444</v>
      </c>
      <c r="J74" s="2">
        <v>158508</v>
      </c>
      <c r="K74" s="2">
        <v>486</v>
      </c>
      <c r="L74" s="2">
        <v>213840</v>
      </c>
      <c r="M74" s="2">
        <v>348</v>
      </c>
      <c r="N74" s="2">
        <v>125628</v>
      </c>
      <c r="O74" s="2">
        <v>243</v>
      </c>
      <c r="P74" s="2">
        <v>79704</v>
      </c>
      <c r="Q74" s="2">
        <v>394</v>
      </c>
      <c r="R74" s="2">
        <v>138294</v>
      </c>
      <c r="S74" s="2">
        <v>427</v>
      </c>
      <c r="T74" s="2">
        <v>181048</v>
      </c>
      <c r="U74" s="2">
        <v>636</v>
      </c>
      <c r="V74" s="2">
        <v>211152</v>
      </c>
      <c r="W74" s="2">
        <v>365</v>
      </c>
      <c r="X74" s="2">
        <v>132860</v>
      </c>
      <c r="Y74" s="2">
        <v>425</v>
      </c>
      <c r="Z74" s="2">
        <v>140250</v>
      </c>
      <c r="AA74" s="2">
        <v>596</v>
      </c>
      <c r="AB74" s="2">
        <v>208600</v>
      </c>
      <c r="AC74" s="2">
        <v>610</v>
      </c>
      <c r="AD74" s="2">
        <v>189100</v>
      </c>
      <c r="AE74" s="2">
        <v>625</v>
      </c>
      <c r="AF74" s="2">
        <v>219375</v>
      </c>
      <c r="AG74" s="2">
        <v>265</v>
      </c>
      <c r="AH74" s="2">
        <v>117925</v>
      </c>
      <c r="AI74" s="2">
        <v>228</v>
      </c>
      <c r="AJ74" s="2">
        <v>88008</v>
      </c>
      <c r="AK74" s="2">
        <v>589</v>
      </c>
      <c r="AL74" s="2">
        <v>202616</v>
      </c>
      <c r="AM74" s="2">
        <v>477</v>
      </c>
      <c r="AN74" s="2">
        <v>198432</v>
      </c>
      <c r="AO74" s="2">
        <v>709</v>
      </c>
      <c r="AP74" s="2">
        <v>267293</v>
      </c>
      <c r="AQ74" s="2">
        <v>667</v>
      </c>
      <c r="AR74" s="2">
        <v>210772</v>
      </c>
      <c r="AS74" s="2">
        <v>271</v>
      </c>
      <c r="AT74" s="2">
        <v>97289</v>
      </c>
      <c r="AU74" s="2">
        <v>658</v>
      </c>
      <c r="AV74" s="2">
        <v>223062</v>
      </c>
    </row>
    <row r="75" spans="1:48" ht="14.25" customHeight="1" x14ac:dyDescent="0.3">
      <c r="A75" s="2" t="s">
        <v>313</v>
      </c>
      <c r="B75" s="2" t="s">
        <v>314</v>
      </c>
      <c r="C75" s="3">
        <v>42340</v>
      </c>
      <c r="D75" s="2" t="s">
        <v>162</v>
      </c>
      <c r="E75" s="2" t="s">
        <v>163</v>
      </c>
      <c r="F75" s="2" t="s">
        <v>164</v>
      </c>
      <c r="G75" s="2">
        <v>702</v>
      </c>
      <c r="H75" s="2">
        <v>212706</v>
      </c>
      <c r="I75" s="2">
        <v>166</v>
      </c>
      <c r="J75" s="2">
        <v>69388</v>
      </c>
      <c r="K75" s="2">
        <v>430</v>
      </c>
      <c r="L75" s="2">
        <v>190920</v>
      </c>
      <c r="M75" s="2">
        <v>167</v>
      </c>
      <c r="N75" s="2">
        <v>72645</v>
      </c>
      <c r="O75" s="2">
        <v>285</v>
      </c>
      <c r="P75" s="2">
        <v>127395</v>
      </c>
      <c r="Q75" s="2">
        <v>406</v>
      </c>
      <c r="R75" s="2">
        <v>167678</v>
      </c>
      <c r="S75" s="2">
        <v>417</v>
      </c>
      <c r="T75" s="2">
        <v>164298</v>
      </c>
      <c r="U75" s="2">
        <v>741</v>
      </c>
      <c r="V75" s="2">
        <v>290472</v>
      </c>
      <c r="W75" s="2">
        <v>213</v>
      </c>
      <c r="X75" s="2">
        <v>71781</v>
      </c>
      <c r="Y75" s="2">
        <v>622</v>
      </c>
      <c r="Z75" s="2">
        <v>225786</v>
      </c>
      <c r="AA75" s="2">
        <v>276</v>
      </c>
      <c r="AB75" s="2">
        <v>104052</v>
      </c>
      <c r="AC75" s="2">
        <v>758</v>
      </c>
      <c r="AD75" s="2">
        <v>233464</v>
      </c>
      <c r="AE75" s="2">
        <v>552</v>
      </c>
      <c r="AF75" s="2">
        <v>175536</v>
      </c>
      <c r="AG75" s="2">
        <v>173</v>
      </c>
      <c r="AH75" s="2">
        <v>62453</v>
      </c>
      <c r="AI75" s="2">
        <v>643</v>
      </c>
      <c r="AJ75" s="2">
        <v>241125</v>
      </c>
      <c r="AK75" s="2">
        <v>132</v>
      </c>
      <c r="AL75" s="2">
        <v>39864</v>
      </c>
      <c r="AM75" s="2">
        <v>657</v>
      </c>
      <c r="AN75" s="2">
        <v>210240</v>
      </c>
      <c r="AO75" s="2">
        <v>601</v>
      </c>
      <c r="AP75" s="2">
        <v>221168</v>
      </c>
      <c r="AQ75" s="2">
        <v>656</v>
      </c>
      <c r="AR75" s="2">
        <v>256496</v>
      </c>
      <c r="AS75" s="2">
        <v>432</v>
      </c>
      <c r="AT75" s="2">
        <v>159408</v>
      </c>
      <c r="AU75" s="2">
        <v>688</v>
      </c>
      <c r="AV75" s="2">
        <v>222224</v>
      </c>
    </row>
    <row r="76" spans="1:48" ht="14.25" customHeight="1" x14ac:dyDescent="0.3">
      <c r="A76" s="2" t="s">
        <v>315</v>
      </c>
      <c r="B76" s="2" t="s">
        <v>316</v>
      </c>
      <c r="C76" s="3">
        <v>43226</v>
      </c>
      <c r="D76" s="2" t="s">
        <v>174</v>
      </c>
      <c r="E76" s="2" t="s">
        <v>167</v>
      </c>
      <c r="F76" s="2" t="s">
        <v>164</v>
      </c>
      <c r="G76" s="2">
        <v>624</v>
      </c>
      <c r="H76" s="2">
        <v>202176</v>
      </c>
      <c r="I76" s="2">
        <v>722</v>
      </c>
      <c r="J76" s="2">
        <v>297464</v>
      </c>
      <c r="K76" s="2">
        <v>490</v>
      </c>
      <c r="L76" s="2">
        <v>180320</v>
      </c>
      <c r="M76" s="2">
        <v>403</v>
      </c>
      <c r="N76" s="2">
        <v>165633</v>
      </c>
      <c r="O76" s="2">
        <v>562</v>
      </c>
      <c r="P76" s="2">
        <v>224800</v>
      </c>
      <c r="Q76" s="2">
        <v>492</v>
      </c>
      <c r="R76" s="2">
        <v>204180</v>
      </c>
      <c r="S76" s="2">
        <v>710</v>
      </c>
      <c r="T76" s="2">
        <v>294650</v>
      </c>
      <c r="U76" s="2">
        <v>349</v>
      </c>
      <c r="V76" s="2">
        <v>116915</v>
      </c>
      <c r="W76" s="2">
        <v>783</v>
      </c>
      <c r="X76" s="2">
        <v>235683</v>
      </c>
      <c r="Y76" s="2">
        <v>325</v>
      </c>
      <c r="Z76" s="2">
        <v>126425</v>
      </c>
      <c r="AA76" s="2">
        <v>297</v>
      </c>
      <c r="AB76" s="2">
        <v>107217</v>
      </c>
      <c r="AC76" s="2">
        <v>446</v>
      </c>
      <c r="AD76" s="2">
        <v>194456</v>
      </c>
      <c r="AE76" s="2">
        <v>292</v>
      </c>
      <c r="AF76" s="2">
        <v>95484</v>
      </c>
      <c r="AG76" s="2">
        <v>290</v>
      </c>
      <c r="AH76" s="2">
        <v>116870</v>
      </c>
      <c r="AI76" s="2">
        <v>570</v>
      </c>
      <c r="AJ76" s="2">
        <v>218310</v>
      </c>
      <c r="AK76" s="2">
        <v>294</v>
      </c>
      <c r="AL76" s="2">
        <v>106428</v>
      </c>
      <c r="AM76" s="2">
        <v>261</v>
      </c>
      <c r="AN76" s="2">
        <v>116145</v>
      </c>
      <c r="AO76" s="2">
        <v>736</v>
      </c>
      <c r="AP76" s="2">
        <v>297344</v>
      </c>
      <c r="AQ76" s="2">
        <v>776</v>
      </c>
      <c r="AR76" s="2">
        <v>337560</v>
      </c>
      <c r="AS76" s="2">
        <v>425</v>
      </c>
      <c r="AT76" s="2">
        <v>152575</v>
      </c>
      <c r="AU76" s="2">
        <v>516</v>
      </c>
      <c r="AV76" s="2">
        <v>224976</v>
      </c>
    </row>
    <row r="77" spans="1:48" ht="14.25" customHeight="1" x14ac:dyDescent="0.3">
      <c r="A77" s="2" t="s">
        <v>317</v>
      </c>
      <c r="B77" s="2" t="s">
        <v>318</v>
      </c>
      <c r="C77" s="3">
        <v>43852</v>
      </c>
      <c r="D77" s="2" t="s">
        <v>174</v>
      </c>
      <c r="E77" s="2" t="s">
        <v>175</v>
      </c>
      <c r="F77" s="2" t="s">
        <v>164</v>
      </c>
      <c r="G77" s="2" t="s">
        <v>178</v>
      </c>
      <c r="H77" s="2" t="s">
        <v>178</v>
      </c>
      <c r="I77" s="2" t="s">
        <v>178</v>
      </c>
      <c r="J77" s="2" t="s">
        <v>178</v>
      </c>
      <c r="K77" s="2" t="s">
        <v>178</v>
      </c>
      <c r="L77" s="2" t="s">
        <v>178</v>
      </c>
      <c r="M77" s="2" t="s">
        <v>178</v>
      </c>
      <c r="N77" s="2" t="s">
        <v>178</v>
      </c>
      <c r="O77" s="2" t="s">
        <v>178</v>
      </c>
      <c r="P77" s="2" t="s">
        <v>178</v>
      </c>
      <c r="Q77" s="2" t="s">
        <v>178</v>
      </c>
      <c r="R77" s="2" t="s">
        <v>178</v>
      </c>
      <c r="S77" s="2" t="s">
        <v>178</v>
      </c>
      <c r="T77" s="2" t="s">
        <v>178</v>
      </c>
      <c r="U77" s="2" t="s">
        <v>178</v>
      </c>
      <c r="V77" s="2" t="s">
        <v>178</v>
      </c>
      <c r="W77" s="2" t="s">
        <v>178</v>
      </c>
      <c r="X77" s="2" t="s">
        <v>178</v>
      </c>
      <c r="Y77" s="2" t="s">
        <v>178</v>
      </c>
      <c r="Z77" s="2" t="s">
        <v>178</v>
      </c>
      <c r="AA77" s="2" t="s">
        <v>178</v>
      </c>
      <c r="AB77" s="2" t="s">
        <v>178</v>
      </c>
      <c r="AC77" s="2" t="s">
        <v>178</v>
      </c>
      <c r="AD77" s="2" t="s">
        <v>178</v>
      </c>
      <c r="AE77" s="2">
        <v>354</v>
      </c>
      <c r="AF77" s="2">
        <v>114696</v>
      </c>
      <c r="AG77" s="2">
        <v>648</v>
      </c>
      <c r="AH77" s="2">
        <v>220968</v>
      </c>
      <c r="AI77" s="2">
        <v>752</v>
      </c>
      <c r="AJ77" s="2">
        <v>252672</v>
      </c>
      <c r="AK77" s="2">
        <v>476</v>
      </c>
      <c r="AL77" s="2">
        <v>151368</v>
      </c>
      <c r="AM77" s="2">
        <v>442</v>
      </c>
      <c r="AN77" s="2">
        <v>153816</v>
      </c>
      <c r="AO77" s="2">
        <v>680</v>
      </c>
      <c r="AP77" s="2">
        <v>233920</v>
      </c>
      <c r="AQ77" s="2">
        <v>242</v>
      </c>
      <c r="AR77" s="2">
        <v>75746</v>
      </c>
      <c r="AS77" s="2">
        <v>516</v>
      </c>
      <c r="AT77" s="2">
        <v>173892</v>
      </c>
      <c r="AU77" s="2">
        <v>246</v>
      </c>
      <c r="AV77" s="2">
        <v>84624</v>
      </c>
    </row>
    <row r="78" spans="1:48" ht="14.25" customHeight="1" x14ac:dyDescent="0.3">
      <c r="A78" s="2" t="s">
        <v>319</v>
      </c>
      <c r="B78" s="2" t="s">
        <v>320</v>
      </c>
      <c r="C78" s="3">
        <v>43650</v>
      </c>
      <c r="D78" s="2" t="s">
        <v>162</v>
      </c>
      <c r="E78" s="2" t="s">
        <v>167</v>
      </c>
      <c r="F78" s="2" t="s">
        <v>164</v>
      </c>
      <c r="G78" s="2" t="s">
        <v>178</v>
      </c>
      <c r="H78" s="2" t="s">
        <v>178</v>
      </c>
      <c r="I78" s="2" t="s">
        <v>178</v>
      </c>
      <c r="J78" s="2" t="s">
        <v>178</v>
      </c>
      <c r="K78" s="2" t="s">
        <v>178</v>
      </c>
      <c r="L78" s="2" t="s">
        <v>178</v>
      </c>
      <c r="M78" s="2" t="s">
        <v>178</v>
      </c>
      <c r="N78" s="2" t="s">
        <v>178</v>
      </c>
      <c r="O78" s="2" t="s">
        <v>178</v>
      </c>
      <c r="P78" s="2" t="s">
        <v>178</v>
      </c>
      <c r="Q78" s="2" t="s">
        <v>178</v>
      </c>
      <c r="R78" s="2" t="s">
        <v>178</v>
      </c>
      <c r="S78" s="2">
        <v>566</v>
      </c>
      <c r="T78" s="2">
        <v>235456</v>
      </c>
      <c r="U78" s="2">
        <v>757</v>
      </c>
      <c r="V78" s="2">
        <v>290688</v>
      </c>
      <c r="W78" s="2">
        <v>463</v>
      </c>
      <c r="X78" s="2">
        <v>164828</v>
      </c>
      <c r="Y78" s="2">
        <v>602</v>
      </c>
      <c r="Z78" s="2">
        <v>229362</v>
      </c>
      <c r="AA78" s="2">
        <v>316</v>
      </c>
      <c r="AB78" s="2">
        <v>122292</v>
      </c>
      <c r="AC78" s="2">
        <v>487</v>
      </c>
      <c r="AD78" s="2">
        <v>168502</v>
      </c>
      <c r="AE78" s="2">
        <v>685</v>
      </c>
      <c r="AF78" s="2">
        <v>265780</v>
      </c>
      <c r="AG78" s="2">
        <v>617</v>
      </c>
      <c r="AH78" s="2">
        <v>235694</v>
      </c>
      <c r="AI78" s="2">
        <v>418</v>
      </c>
      <c r="AJ78" s="2">
        <v>127908</v>
      </c>
      <c r="AK78" s="2">
        <v>163</v>
      </c>
      <c r="AL78" s="2">
        <v>67971</v>
      </c>
      <c r="AM78" s="2">
        <v>277</v>
      </c>
      <c r="AN78" s="2">
        <v>83100</v>
      </c>
      <c r="AO78" s="2">
        <v>710</v>
      </c>
      <c r="AP78" s="2">
        <v>241400</v>
      </c>
      <c r="AQ78" s="2">
        <v>429</v>
      </c>
      <c r="AR78" s="2">
        <v>172029</v>
      </c>
      <c r="AS78" s="2">
        <v>350</v>
      </c>
      <c r="AT78" s="2">
        <v>141750</v>
      </c>
      <c r="AU78" s="2">
        <v>348</v>
      </c>
      <c r="AV78" s="2">
        <v>131196</v>
      </c>
    </row>
    <row r="79" spans="1:48" ht="14.25" customHeight="1" x14ac:dyDescent="0.3">
      <c r="A79" s="2" t="s">
        <v>321</v>
      </c>
      <c r="B79" s="2" t="s">
        <v>322</v>
      </c>
      <c r="C79" s="3">
        <v>43537</v>
      </c>
      <c r="D79" s="2" t="s">
        <v>174</v>
      </c>
      <c r="E79" s="2" t="s">
        <v>163</v>
      </c>
      <c r="F79" s="2" t="s">
        <v>164</v>
      </c>
      <c r="G79" s="2" t="s">
        <v>178</v>
      </c>
      <c r="H79" s="2" t="s">
        <v>178</v>
      </c>
      <c r="I79" s="2" t="s">
        <v>178</v>
      </c>
      <c r="J79" s="2" t="s">
        <v>178</v>
      </c>
      <c r="K79" s="2">
        <v>288</v>
      </c>
      <c r="L79" s="2">
        <v>116352</v>
      </c>
      <c r="M79" s="2">
        <v>224</v>
      </c>
      <c r="N79" s="2">
        <v>75488</v>
      </c>
      <c r="O79" s="2">
        <v>723</v>
      </c>
      <c r="P79" s="2">
        <v>247266</v>
      </c>
      <c r="Q79" s="2">
        <v>135</v>
      </c>
      <c r="R79" s="2">
        <v>60345</v>
      </c>
      <c r="S79" s="2">
        <v>202</v>
      </c>
      <c r="T79" s="2">
        <v>90900</v>
      </c>
      <c r="U79" s="2">
        <v>353</v>
      </c>
      <c r="V79" s="2">
        <v>124609</v>
      </c>
      <c r="W79" s="2">
        <v>104</v>
      </c>
      <c r="X79" s="2">
        <v>36816</v>
      </c>
      <c r="Y79" s="2">
        <v>472</v>
      </c>
      <c r="Z79" s="2">
        <v>182192</v>
      </c>
      <c r="AA79" s="2">
        <v>664</v>
      </c>
      <c r="AB79" s="2">
        <v>278880</v>
      </c>
      <c r="AC79" s="2">
        <v>508</v>
      </c>
      <c r="AD79" s="2">
        <v>156972</v>
      </c>
      <c r="AE79" s="2">
        <v>734</v>
      </c>
      <c r="AF79" s="2">
        <v>326630</v>
      </c>
      <c r="AG79" s="2">
        <v>590</v>
      </c>
      <c r="AH79" s="2">
        <v>183490</v>
      </c>
      <c r="AI79" s="2">
        <v>279</v>
      </c>
      <c r="AJ79" s="2">
        <v>104067</v>
      </c>
      <c r="AK79" s="2">
        <v>730</v>
      </c>
      <c r="AL79" s="2">
        <v>247470</v>
      </c>
      <c r="AM79" s="2">
        <v>798</v>
      </c>
      <c r="AN79" s="2">
        <v>244986</v>
      </c>
      <c r="AO79" s="2">
        <v>491</v>
      </c>
      <c r="AP79" s="2">
        <v>217022</v>
      </c>
      <c r="AQ79" s="2">
        <v>182</v>
      </c>
      <c r="AR79" s="2">
        <v>72982</v>
      </c>
      <c r="AS79" s="2">
        <v>423</v>
      </c>
      <c r="AT79" s="2">
        <v>137898</v>
      </c>
      <c r="AU79" s="2">
        <v>160</v>
      </c>
      <c r="AV79" s="2">
        <v>68480</v>
      </c>
    </row>
    <row r="80" spans="1:48" ht="14.25" customHeight="1" x14ac:dyDescent="0.3">
      <c r="A80" s="2" t="s">
        <v>323</v>
      </c>
      <c r="B80" s="2" t="s">
        <v>324</v>
      </c>
      <c r="C80" s="3">
        <v>43726</v>
      </c>
      <c r="D80" s="2" t="s">
        <v>162</v>
      </c>
      <c r="E80" s="2" t="s">
        <v>175</v>
      </c>
      <c r="F80" s="2" t="s">
        <v>164</v>
      </c>
      <c r="G80" s="2" t="s">
        <v>178</v>
      </c>
      <c r="H80" s="2" t="s">
        <v>178</v>
      </c>
      <c r="I80" s="2" t="s">
        <v>178</v>
      </c>
      <c r="J80" s="2" t="s">
        <v>178</v>
      </c>
      <c r="K80" s="2" t="s">
        <v>178</v>
      </c>
      <c r="L80" s="2" t="s">
        <v>178</v>
      </c>
      <c r="M80" s="2" t="s">
        <v>178</v>
      </c>
      <c r="N80" s="2" t="s">
        <v>178</v>
      </c>
      <c r="O80" s="2" t="s">
        <v>178</v>
      </c>
      <c r="P80" s="2" t="s">
        <v>178</v>
      </c>
      <c r="Q80" s="2" t="s">
        <v>178</v>
      </c>
      <c r="R80" s="2" t="s">
        <v>178</v>
      </c>
      <c r="S80" s="2" t="s">
        <v>178</v>
      </c>
      <c r="T80" s="2" t="s">
        <v>178</v>
      </c>
      <c r="U80" s="2" t="s">
        <v>178</v>
      </c>
      <c r="V80" s="2" t="s">
        <v>178</v>
      </c>
      <c r="W80" s="2">
        <v>721</v>
      </c>
      <c r="X80" s="2">
        <v>294168</v>
      </c>
      <c r="Y80" s="2">
        <v>498</v>
      </c>
      <c r="Z80" s="2">
        <v>167826</v>
      </c>
      <c r="AA80" s="2">
        <v>723</v>
      </c>
      <c r="AB80" s="2">
        <v>217623</v>
      </c>
      <c r="AC80" s="2">
        <v>732</v>
      </c>
      <c r="AD80" s="2">
        <v>291336</v>
      </c>
      <c r="AE80" s="2">
        <v>305</v>
      </c>
      <c r="AF80" s="2">
        <v>116815</v>
      </c>
      <c r="AG80" s="2">
        <v>476</v>
      </c>
      <c r="AH80" s="2">
        <v>159460</v>
      </c>
      <c r="AI80" s="2">
        <v>315</v>
      </c>
      <c r="AJ80" s="2">
        <v>94815</v>
      </c>
      <c r="AK80" s="2">
        <v>264</v>
      </c>
      <c r="AL80" s="2">
        <v>106920</v>
      </c>
      <c r="AM80" s="2">
        <v>341</v>
      </c>
      <c r="AN80" s="2">
        <v>134354</v>
      </c>
      <c r="AO80" s="2">
        <v>523</v>
      </c>
      <c r="AP80" s="2">
        <v>168929</v>
      </c>
      <c r="AQ80" s="2">
        <v>105</v>
      </c>
      <c r="AR80" s="2">
        <v>39060</v>
      </c>
      <c r="AS80" s="2">
        <v>522</v>
      </c>
      <c r="AT80" s="2">
        <v>218196</v>
      </c>
      <c r="AU80" s="2">
        <v>718</v>
      </c>
      <c r="AV80" s="2">
        <v>263506</v>
      </c>
    </row>
    <row r="81" spans="1:48" ht="14.25" customHeight="1" x14ac:dyDescent="0.3">
      <c r="A81" s="2" t="s">
        <v>325</v>
      </c>
      <c r="B81" s="2" t="s">
        <v>326</v>
      </c>
      <c r="C81" s="3">
        <v>43937</v>
      </c>
      <c r="D81" s="2" t="s">
        <v>162</v>
      </c>
      <c r="E81" s="2" t="s">
        <v>163</v>
      </c>
      <c r="F81" s="2" t="s">
        <v>164</v>
      </c>
      <c r="G81" s="2" t="s">
        <v>178</v>
      </c>
      <c r="H81" s="2" t="s">
        <v>178</v>
      </c>
      <c r="I81" s="2" t="s">
        <v>178</v>
      </c>
      <c r="J81" s="2" t="s">
        <v>178</v>
      </c>
      <c r="K81" s="2" t="s">
        <v>178</v>
      </c>
      <c r="L81" s="2" t="s">
        <v>178</v>
      </c>
      <c r="M81" s="2" t="s">
        <v>178</v>
      </c>
      <c r="N81" s="2" t="s">
        <v>178</v>
      </c>
      <c r="O81" s="2" t="s">
        <v>178</v>
      </c>
      <c r="P81" s="2" t="s">
        <v>178</v>
      </c>
      <c r="Q81" s="2" t="s">
        <v>178</v>
      </c>
      <c r="R81" s="2" t="s">
        <v>178</v>
      </c>
      <c r="S81" s="2" t="s">
        <v>178</v>
      </c>
      <c r="T81" s="2" t="s">
        <v>178</v>
      </c>
      <c r="U81" s="2" t="s">
        <v>178</v>
      </c>
      <c r="V81" s="2" t="s">
        <v>178</v>
      </c>
      <c r="W81" s="2" t="s">
        <v>178</v>
      </c>
      <c r="X81" s="2" t="s">
        <v>178</v>
      </c>
      <c r="Y81" s="2" t="s">
        <v>178</v>
      </c>
      <c r="Z81" s="2" t="s">
        <v>178</v>
      </c>
      <c r="AA81" s="2" t="s">
        <v>178</v>
      </c>
      <c r="AB81" s="2" t="s">
        <v>178</v>
      </c>
      <c r="AC81" s="2" t="s">
        <v>178</v>
      </c>
      <c r="AD81" s="2" t="s">
        <v>178</v>
      </c>
      <c r="AE81" s="2" t="s">
        <v>178</v>
      </c>
      <c r="AF81" s="2" t="s">
        <v>178</v>
      </c>
      <c r="AG81" s="2" t="s">
        <v>178</v>
      </c>
      <c r="AH81" s="2" t="s">
        <v>178</v>
      </c>
      <c r="AI81" s="2" t="s">
        <v>178</v>
      </c>
      <c r="AJ81" s="2" t="s">
        <v>178</v>
      </c>
      <c r="AK81" s="2">
        <v>277</v>
      </c>
      <c r="AL81" s="2">
        <v>103875</v>
      </c>
      <c r="AM81" s="2">
        <v>574</v>
      </c>
      <c r="AN81" s="2">
        <v>216972</v>
      </c>
      <c r="AO81" s="2">
        <v>180</v>
      </c>
      <c r="AP81" s="2">
        <v>62280</v>
      </c>
      <c r="AQ81" s="2">
        <v>378</v>
      </c>
      <c r="AR81" s="2">
        <v>114912</v>
      </c>
      <c r="AS81" s="2">
        <v>631</v>
      </c>
      <c r="AT81" s="2">
        <v>283319</v>
      </c>
      <c r="AU81" s="2">
        <v>219</v>
      </c>
      <c r="AV81" s="2">
        <v>71175</v>
      </c>
    </row>
    <row r="82" spans="1:48" ht="14.25" customHeight="1" x14ac:dyDescent="0.3">
      <c r="A82" s="2" t="s">
        <v>327</v>
      </c>
      <c r="B82" s="2" t="s">
        <v>328</v>
      </c>
      <c r="C82" s="3">
        <v>43005</v>
      </c>
      <c r="D82" s="2" t="s">
        <v>174</v>
      </c>
      <c r="E82" s="2" t="s">
        <v>167</v>
      </c>
      <c r="F82" s="2" t="s">
        <v>164</v>
      </c>
      <c r="G82" s="2">
        <v>172</v>
      </c>
      <c r="H82" s="2">
        <v>60716</v>
      </c>
      <c r="I82" s="2">
        <v>511</v>
      </c>
      <c r="J82" s="2">
        <v>229439</v>
      </c>
      <c r="K82" s="2">
        <v>627</v>
      </c>
      <c r="L82" s="2">
        <v>233871</v>
      </c>
      <c r="M82" s="2">
        <v>252</v>
      </c>
      <c r="N82" s="2">
        <v>95004</v>
      </c>
      <c r="O82" s="2">
        <v>595</v>
      </c>
      <c r="P82" s="2">
        <v>205870</v>
      </c>
      <c r="Q82" s="2">
        <v>414</v>
      </c>
      <c r="R82" s="2">
        <v>173880</v>
      </c>
      <c r="S82" s="2">
        <v>695</v>
      </c>
      <c r="T82" s="2">
        <v>236995</v>
      </c>
      <c r="U82" s="2">
        <v>766</v>
      </c>
      <c r="V82" s="2">
        <v>231332</v>
      </c>
      <c r="W82" s="2">
        <v>195</v>
      </c>
      <c r="X82" s="2">
        <v>73710</v>
      </c>
      <c r="Y82" s="2">
        <v>701</v>
      </c>
      <c r="Z82" s="2">
        <v>252360</v>
      </c>
      <c r="AA82" s="2">
        <v>700</v>
      </c>
      <c r="AB82" s="2">
        <v>271600</v>
      </c>
      <c r="AC82" s="2">
        <v>160</v>
      </c>
      <c r="AD82" s="2">
        <v>61440</v>
      </c>
      <c r="AE82" s="2">
        <v>673</v>
      </c>
      <c r="AF82" s="2">
        <v>279968</v>
      </c>
      <c r="AG82" s="2">
        <v>253</v>
      </c>
      <c r="AH82" s="2">
        <v>77418</v>
      </c>
      <c r="AI82" s="2">
        <v>368</v>
      </c>
      <c r="AJ82" s="2">
        <v>118864</v>
      </c>
      <c r="AK82" s="2">
        <v>576</v>
      </c>
      <c r="AL82" s="2">
        <v>237312</v>
      </c>
      <c r="AM82" s="2">
        <v>279</v>
      </c>
      <c r="AN82" s="2">
        <v>118854</v>
      </c>
      <c r="AO82" s="2">
        <v>310</v>
      </c>
      <c r="AP82" s="2">
        <v>121830</v>
      </c>
      <c r="AQ82" s="2">
        <v>681</v>
      </c>
      <c r="AR82" s="2">
        <v>262185</v>
      </c>
      <c r="AS82" s="2">
        <v>583</v>
      </c>
      <c r="AT82" s="2">
        <v>209297</v>
      </c>
      <c r="AU82" s="2">
        <v>741</v>
      </c>
      <c r="AV82" s="2">
        <v>263055</v>
      </c>
    </row>
    <row r="83" spans="1:48" ht="14.25" customHeight="1" x14ac:dyDescent="0.3">
      <c r="A83" s="2" t="s">
        <v>329</v>
      </c>
      <c r="B83" s="2" t="s">
        <v>330</v>
      </c>
      <c r="C83" s="3">
        <v>44155</v>
      </c>
      <c r="D83" s="2" t="s">
        <v>174</v>
      </c>
      <c r="E83" s="2" t="s">
        <v>163</v>
      </c>
      <c r="F83" s="2" t="s">
        <v>164</v>
      </c>
      <c r="G83" s="2" t="s">
        <v>178</v>
      </c>
      <c r="H83" s="2" t="s">
        <v>178</v>
      </c>
      <c r="I83" s="2" t="s">
        <v>178</v>
      </c>
      <c r="J83" s="2" t="s">
        <v>178</v>
      </c>
      <c r="K83" s="2" t="s">
        <v>178</v>
      </c>
      <c r="L83" s="2" t="s">
        <v>178</v>
      </c>
      <c r="M83" s="2" t="s">
        <v>178</v>
      </c>
      <c r="N83" s="2" t="s">
        <v>178</v>
      </c>
      <c r="O83" s="2" t="s">
        <v>178</v>
      </c>
      <c r="P83" s="2" t="s">
        <v>178</v>
      </c>
      <c r="Q83" s="2" t="s">
        <v>178</v>
      </c>
      <c r="R83" s="2" t="s">
        <v>178</v>
      </c>
      <c r="S83" s="2" t="s">
        <v>178</v>
      </c>
      <c r="T83" s="2" t="s">
        <v>178</v>
      </c>
      <c r="U83" s="2" t="s">
        <v>178</v>
      </c>
      <c r="V83" s="2" t="s">
        <v>178</v>
      </c>
      <c r="W83" s="2" t="s">
        <v>178</v>
      </c>
      <c r="X83" s="2" t="s">
        <v>178</v>
      </c>
      <c r="Y83" s="2" t="s">
        <v>178</v>
      </c>
      <c r="Z83" s="2" t="s">
        <v>178</v>
      </c>
      <c r="AA83" s="2" t="s">
        <v>178</v>
      </c>
      <c r="AB83" s="2" t="s">
        <v>178</v>
      </c>
      <c r="AC83" s="2" t="s">
        <v>178</v>
      </c>
      <c r="AD83" s="2" t="s">
        <v>178</v>
      </c>
      <c r="AE83" s="2" t="s">
        <v>178</v>
      </c>
      <c r="AF83" s="2" t="s">
        <v>178</v>
      </c>
      <c r="AG83" s="2" t="s">
        <v>178</v>
      </c>
      <c r="AH83" s="2" t="s">
        <v>178</v>
      </c>
      <c r="AI83" s="2" t="s">
        <v>178</v>
      </c>
      <c r="AJ83" s="2" t="s">
        <v>178</v>
      </c>
      <c r="AK83" s="2" t="s">
        <v>178</v>
      </c>
      <c r="AL83" s="2" t="s">
        <v>178</v>
      </c>
      <c r="AM83" s="2" t="s">
        <v>178</v>
      </c>
      <c r="AN83" s="2" t="s">
        <v>178</v>
      </c>
      <c r="AO83" s="2" t="s">
        <v>178</v>
      </c>
      <c r="AP83" s="2" t="s">
        <v>178</v>
      </c>
      <c r="AQ83" s="2" t="s">
        <v>178</v>
      </c>
      <c r="AR83" s="2" t="s">
        <v>178</v>
      </c>
      <c r="AS83" s="2" t="s">
        <v>178</v>
      </c>
      <c r="AT83" s="2" t="s">
        <v>178</v>
      </c>
      <c r="AU83" s="2" t="s">
        <v>178</v>
      </c>
      <c r="AV83" s="2" t="s">
        <v>178</v>
      </c>
    </row>
    <row r="84" spans="1:48" ht="14.25" customHeight="1" x14ac:dyDescent="0.3">
      <c r="A84" s="2" t="s">
        <v>331</v>
      </c>
      <c r="B84" s="2" t="s">
        <v>332</v>
      </c>
      <c r="C84" s="3">
        <v>42759</v>
      </c>
      <c r="D84" s="2" t="s">
        <v>162</v>
      </c>
      <c r="E84" s="2" t="s">
        <v>175</v>
      </c>
      <c r="F84" s="2" t="s">
        <v>164</v>
      </c>
      <c r="G84" s="2">
        <v>724</v>
      </c>
      <c r="H84" s="2">
        <v>225164</v>
      </c>
      <c r="I84" s="2">
        <v>356</v>
      </c>
      <c r="J84" s="2">
        <v>160200</v>
      </c>
      <c r="K84" s="2">
        <v>480</v>
      </c>
      <c r="L84" s="2">
        <v>199200</v>
      </c>
      <c r="M84" s="2">
        <v>645</v>
      </c>
      <c r="N84" s="2">
        <v>274770</v>
      </c>
      <c r="O84" s="2">
        <v>654</v>
      </c>
      <c r="P84" s="2">
        <v>277950</v>
      </c>
      <c r="Q84" s="2">
        <v>110</v>
      </c>
      <c r="R84" s="2">
        <v>38830</v>
      </c>
      <c r="S84" s="2">
        <v>672</v>
      </c>
      <c r="T84" s="2">
        <v>218400</v>
      </c>
      <c r="U84" s="2">
        <v>798</v>
      </c>
      <c r="V84" s="2">
        <v>251370</v>
      </c>
      <c r="W84" s="2">
        <v>194</v>
      </c>
      <c r="X84" s="2">
        <v>83032</v>
      </c>
      <c r="Y84" s="2">
        <v>106</v>
      </c>
      <c r="Z84" s="2">
        <v>39008</v>
      </c>
      <c r="AA84" s="2">
        <v>158</v>
      </c>
      <c r="AB84" s="2">
        <v>65728</v>
      </c>
      <c r="AC84" s="2">
        <v>702</v>
      </c>
      <c r="AD84" s="2">
        <v>299052</v>
      </c>
      <c r="AE84" s="2">
        <v>396</v>
      </c>
      <c r="AF84" s="2">
        <v>139788</v>
      </c>
      <c r="AG84" s="2">
        <v>360</v>
      </c>
      <c r="AH84" s="2">
        <v>158040</v>
      </c>
      <c r="AI84" s="2">
        <v>454</v>
      </c>
      <c r="AJ84" s="2">
        <v>146188</v>
      </c>
      <c r="AK84" s="2">
        <v>458</v>
      </c>
      <c r="AL84" s="2">
        <v>174498</v>
      </c>
      <c r="AM84" s="2">
        <v>773</v>
      </c>
      <c r="AN84" s="2">
        <v>320022</v>
      </c>
      <c r="AO84" s="2">
        <v>360</v>
      </c>
      <c r="AP84" s="2">
        <v>157680</v>
      </c>
      <c r="AQ84" s="2">
        <v>176</v>
      </c>
      <c r="AR84" s="2">
        <v>77792</v>
      </c>
      <c r="AS84" s="2">
        <v>655</v>
      </c>
      <c r="AT84" s="2">
        <v>204360</v>
      </c>
      <c r="AU84" s="2">
        <v>219</v>
      </c>
      <c r="AV84" s="2">
        <v>98550</v>
      </c>
    </row>
    <row r="85" spans="1:48" ht="14.25" customHeight="1" x14ac:dyDescent="0.3">
      <c r="A85" s="2" t="s">
        <v>333</v>
      </c>
      <c r="B85" s="2" t="s">
        <v>334</v>
      </c>
      <c r="C85" s="3">
        <v>43807</v>
      </c>
      <c r="D85" s="2" t="s">
        <v>162</v>
      </c>
      <c r="E85" s="2" t="s">
        <v>175</v>
      </c>
      <c r="F85" s="2" t="s">
        <v>164</v>
      </c>
      <c r="G85" s="2" t="s">
        <v>178</v>
      </c>
      <c r="H85" s="2" t="s">
        <v>178</v>
      </c>
      <c r="I85" s="2" t="s">
        <v>178</v>
      </c>
      <c r="J85" s="2" t="s">
        <v>178</v>
      </c>
      <c r="K85" s="2" t="s">
        <v>178</v>
      </c>
      <c r="L85" s="2" t="s">
        <v>178</v>
      </c>
      <c r="M85" s="2" t="s">
        <v>178</v>
      </c>
      <c r="N85" s="2" t="s">
        <v>178</v>
      </c>
      <c r="O85" s="2" t="s">
        <v>178</v>
      </c>
      <c r="P85" s="2" t="s">
        <v>178</v>
      </c>
      <c r="Q85" s="2" t="s">
        <v>178</v>
      </c>
      <c r="R85" s="2" t="s">
        <v>178</v>
      </c>
      <c r="S85" s="2" t="s">
        <v>178</v>
      </c>
      <c r="T85" s="2" t="s">
        <v>178</v>
      </c>
      <c r="U85" s="2" t="s">
        <v>178</v>
      </c>
      <c r="V85" s="2" t="s">
        <v>178</v>
      </c>
      <c r="W85" s="2" t="s">
        <v>178</v>
      </c>
      <c r="X85" s="2" t="s">
        <v>178</v>
      </c>
      <c r="Y85" s="2" t="s">
        <v>178</v>
      </c>
      <c r="Z85" s="2" t="s">
        <v>178</v>
      </c>
      <c r="AA85" s="2" t="s">
        <v>178</v>
      </c>
      <c r="AB85" s="2" t="s">
        <v>178</v>
      </c>
      <c r="AC85" s="2">
        <v>507</v>
      </c>
      <c r="AD85" s="2">
        <v>154128</v>
      </c>
      <c r="AE85" s="2">
        <v>530</v>
      </c>
      <c r="AF85" s="2">
        <v>166420</v>
      </c>
      <c r="AG85" s="2">
        <v>211</v>
      </c>
      <c r="AH85" s="2">
        <v>87776</v>
      </c>
      <c r="AI85" s="2">
        <v>122</v>
      </c>
      <c r="AJ85" s="2">
        <v>38796</v>
      </c>
      <c r="AK85" s="2">
        <v>510</v>
      </c>
      <c r="AL85" s="2">
        <v>202470</v>
      </c>
      <c r="AM85" s="2">
        <v>147</v>
      </c>
      <c r="AN85" s="2">
        <v>51303</v>
      </c>
      <c r="AO85" s="2">
        <v>237</v>
      </c>
      <c r="AP85" s="2">
        <v>79395</v>
      </c>
      <c r="AQ85" s="2">
        <v>170</v>
      </c>
      <c r="AR85" s="2">
        <v>73950</v>
      </c>
      <c r="AS85" s="2">
        <v>273</v>
      </c>
      <c r="AT85" s="2">
        <v>103194</v>
      </c>
      <c r="AU85" s="2">
        <v>115</v>
      </c>
      <c r="AV85" s="2">
        <v>45655</v>
      </c>
    </row>
    <row r="86" spans="1:48" ht="14.25" customHeight="1" x14ac:dyDescent="0.3">
      <c r="A86" s="2" t="s">
        <v>335</v>
      </c>
      <c r="B86" s="2" t="s">
        <v>336</v>
      </c>
      <c r="C86" s="3">
        <v>43126</v>
      </c>
      <c r="D86" s="2" t="s">
        <v>162</v>
      </c>
      <c r="E86" s="2" t="s">
        <v>175</v>
      </c>
      <c r="F86" s="2" t="s">
        <v>164</v>
      </c>
      <c r="G86" s="2">
        <v>377</v>
      </c>
      <c r="H86" s="2">
        <v>156078</v>
      </c>
      <c r="I86" s="2">
        <v>737</v>
      </c>
      <c r="J86" s="2">
        <v>240262</v>
      </c>
      <c r="K86" s="2">
        <v>134</v>
      </c>
      <c r="L86" s="2">
        <v>54002</v>
      </c>
      <c r="M86" s="2">
        <v>259</v>
      </c>
      <c r="N86" s="2">
        <v>109816</v>
      </c>
      <c r="O86" s="2">
        <v>794</v>
      </c>
      <c r="P86" s="2">
        <v>320776</v>
      </c>
      <c r="Q86" s="2">
        <v>709</v>
      </c>
      <c r="R86" s="2">
        <v>311251</v>
      </c>
      <c r="S86" s="2">
        <v>495</v>
      </c>
      <c r="T86" s="2">
        <v>204435</v>
      </c>
      <c r="U86" s="2">
        <v>779</v>
      </c>
      <c r="V86" s="2">
        <v>339644</v>
      </c>
      <c r="W86" s="2">
        <v>427</v>
      </c>
      <c r="X86" s="2">
        <v>137921</v>
      </c>
      <c r="Y86" s="2">
        <v>375</v>
      </c>
      <c r="Z86" s="2">
        <v>147750</v>
      </c>
      <c r="AA86" s="2">
        <v>432</v>
      </c>
      <c r="AB86" s="2">
        <v>162000</v>
      </c>
      <c r="AC86" s="2">
        <v>699</v>
      </c>
      <c r="AD86" s="2">
        <v>215292</v>
      </c>
      <c r="AE86" s="2">
        <v>599</v>
      </c>
      <c r="AF86" s="2">
        <v>190482</v>
      </c>
      <c r="AG86" s="2">
        <v>780</v>
      </c>
      <c r="AH86" s="2">
        <v>348660</v>
      </c>
      <c r="AI86" s="2">
        <v>105</v>
      </c>
      <c r="AJ86" s="2">
        <v>44940</v>
      </c>
      <c r="AK86" s="2">
        <v>317</v>
      </c>
      <c r="AL86" s="2">
        <v>130921</v>
      </c>
      <c r="AM86" s="2">
        <v>726</v>
      </c>
      <c r="AN86" s="2">
        <v>279510</v>
      </c>
      <c r="AO86" s="2">
        <v>146</v>
      </c>
      <c r="AP86" s="2">
        <v>55042</v>
      </c>
      <c r="AQ86" s="2">
        <v>390</v>
      </c>
      <c r="AR86" s="2">
        <v>150930</v>
      </c>
      <c r="AS86" s="2">
        <v>580</v>
      </c>
      <c r="AT86" s="2">
        <v>197200</v>
      </c>
      <c r="AU86" s="2">
        <v>761</v>
      </c>
      <c r="AV86" s="2">
        <v>264828</v>
      </c>
    </row>
    <row r="87" spans="1:48" ht="14.25" customHeight="1" x14ac:dyDescent="0.3">
      <c r="A87" s="2" t="s">
        <v>337</v>
      </c>
      <c r="B87" s="2" t="s">
        <v>338</v>
      </c>
      <c r="C87" s="3">
        <v>43126</v>
      </c>
      <c r="D87" s="2" t="s">
        <v>162</v>
      </c>
      <c r="E87" s="2" t="s">
        <v>163</v>
      </c>
      <c r="F87" s="2" t="s">
        <v>164</v>
      </c>
      <c r="G87" s="2">
        <v>116</v>
      </c>
      <c r="H87" s="2">
        <v>35496</v>
      </c>
      <c r="I87" s="2">
        <v>793</v>
      </c>
      <c r="J87" s="2">
        <v>336232</v>
      </c>
      <c r="K87" s="2">
        <v>686</v>
      </c>
      <c r="L87" s="2">
        <v>286748</v>
      </c>
      <c r="M87" s="2">
        <v>194</v>
      </c>
      <c r="N87" s="2">
        <v>64602</v>
      </c>
      <c r="O87" s="2">
        <v>451</v>
      </c>
      <c r="P87" s="2">
        <v>173635</v>
      </c>
      <c r="Q87" s="2">
        <v>419</v>
      </c>
      <c r="R87" s="2">
        <v>129052</v>
      </c>
      <c r="S87" s="2">
        <v>429</v>
      </c>
      <c r="T87" s="2">
        <v>172029</v>
      </c>
      <c r="U87" s="2">
        <v>754</v>
      </c>
      <c r="V87" s="2">
        <v>256360</v>
      </c>
      <c r="W87" s="2">
        <v>552</v>
      </c>
      <c r="X87" s="2">
        <v>229080</v>
      </c>
      <c r="Y87" s="2">
        <v>618</v>
      </c>
      <c r="Z87" s="2">
        <v>274392</v>
      </c>
      <c r="AA87" s="2">
        <v>541</v>
      </c>
      <c r="AB87" s="2">
        <v>231548</v>
      </c>
      <c r="AC87" s="2">
        <v>644</v>
      </c>
      <c r="AD87" s="2">
        <v>265972</v>
      </c>
      <c r="AE87" s="2">
        <v>388</v>
      </c>
      <c r="AF87" s="2">
        <v>169944</v>
      </c>
      <c r="AG87" s="2">
        <v>296</v>
      </c>
      <c r="AH87" s="2">
        <v>116920</v>
      </c>
      <c r="AI87" s="2">
        <v>688</v>
      </c>
      <c r="AJ87" s="2">
        <v>253872</v>
      </c>
      <c r="AK87" s="2">
        <v>237</v>
      </c>
      <c r="AL87" s="2">
        <v>72759</v>
      </c>
      <c r="AM87" s="2">
        <v>322</v>
      </c>
      <c r="AN87" s="2">
        <v>128156</v>
      </c>
      <c r="AO87" s="2">
        <v>272</v>
      </c>
      <c r="AP87" s="2">
        <v>82960</v>
      </c>
      <c r="AQ87" s="2">
        <v>489</v>
      </c>
      <c r="AR87" s="2">
        <v>190710</v>
      </c>
      <c r="AS87" s="2">
        <v>420</v>
      </c>
      <c r="AT87" s="2">
        <v>188160</v>
      </c>
      <c r="AU87" s="2">
        <v>541</v>
      </c>
      <c r="AV87" s="2">
        <v>236417</v>
      </c>
    </row>
    <row r="88" spans="1:48" ht="14.25" customHeight="1" x14ac:dyDescent="0.3">
      <c r="A88" s="2" t="s">
        <v>339</v>
      </c>
      <c r="B88" s="2" t="s">
        <v>340</v>
      </c>
      <c r="C88" s="3">
        <v>44068</v>
      </c>
      <c r="D88" s="2" t="s">
        <v>162</v>
      </c>
      <c r="E88" s="2" t="s">
        <v>175</v>
      </c>
      <c r="F88" s="2" t="s">
        <v>164</v>
      </c>
      <c r="G88" s="2" t="s">
        <v>178</v>
      </c>
      <c r="H88" s="2" t="s">
        <v>178</v>
      </c>
      <c r="I88" s="2" t="s">
        <v>178</v>
      </c>
      <c r="J88" s="2" t="s">
        <v>178</v>
      </c>
      <c r="K88" s="2" t="s">
        <v>178</v>
      </c>
      <c r="L88" s="2" t="s">
        <v>178</v>
      </c>
      <c r="M88" s="2" t="s">
        <v>178</v>
      </c>
      <c r="N88" s="2" t="s">
        <v>178</v>
      </c>
      <c r="O88" s="2" t="s">
        <v>178</v>
      </c>
      <c r="P88" s="2" t="s">
        <v>178</v>
      </c>
      <c r="Q88" s="2" t="s">
        <v>178</v>
      </c>
      <c r="R88" s="2" t="s">
        <v>178</v>
      </c>
      <c r="S88" s="2" t="s">
        <v>178</v>
      </c>
      <c r="T88" s="2" t="s">
        <v>178</v>
      </c>
      <c r="U88" s="2" t="s">
        <v>178</v>
      </c>
      <c r="V88" s="2" t="s">
        <v>178</v>
      </c>
      <c r="W88" s="2" t="s">
        <v>178</v>
      </c>
      <c r="X88" s="2" t="s">
        <v>178</v>
      </c>
      <c r="Y88" s="2" t="s">
        <v>178</v>
      </c>
      <c r="Z88" s="2" t="s">
        <v>178</v>
      </c>
      <c r="AA88" s="2" t="s">
        <v>178</v>
      </c>
      <c r="AB88" s="2" t="s">
        <v>178</v>
      </c>
      <c r="AC88" s="2" t="s">
        <v>178</v>
      </c>
      <c r="AD88" s="2" t="s">
        <v>178</v>
      </c>
      <c r="AE88" s="2" t="s">
        <v>178</v>
      </c>
      <c r="AF88" s="2" t="s">
        <v>178</v>
      </c>
      <c r="AG88" s="2" t="s">
        <v>178</v>
      </c>
      <c r="AH88" s="2" t="s">
        <v>178</v>
      </c>
      <c r="AI88" s="2" t="s">
        <v>178</v>
      </c>
      <c r="AJ88" s="2" t="s">
        <v>178</v>
      </c>
      <c r="AK88" s="2" t="s">
        <v>178</v>
      </c>
      <c r="AL88" s="2" t="s">
        <v>178</v>
      </c>
      <c r="AM88" s="2" t="s">
        <v>178</v>
      </c>
      <c r="AN88" s="2" t="s">
        <v>178</v>
      </c>
      <c r="AO88" s="2" t="s">
        <v>178</v>
      </c>
      <c r="AP88" s="2" t="s">
        <v>178</v>
      </c>
      <c r="AQ88" s="2" t="s">
        <v>178</v>
      </c>
      <c r="AR88" s="2" t="s">
        <v>178</v>
      </c>
      <c r="AS88" s="2">
        <v>533</v>
      </c>
      <c r="AT88" s="2">
        <v>238251</v>
      </c>
      <c r="AU88" s="2">
        <v>116</v>
      </c>
      <c r="AV88" s="2">
        <v>35844</v>
      </c>
    </row>
    <row r="89" spans="1:48" ht="14.25" customHeight="1" x14ac:dyDescent="0.3">
      <c r="A89" s="2" t="s">
        <v>341</v>
      </c>
      <c r="B89" s="2" t="s">
        <v>342</v>
      </c>
      <c r="C89" s="3">
        <v>43227</v>
      </c>
      <c r="D89" s="2" t="s">
        <v>174</v>
      </c>
      <c r="E89" s="2" t="s">
        <v>167</v>
      </c>
      <c r="F89" s="2" t="s">
        <v>164</v>
      </c>
      <c r="G89" s="2">
        <v>320</v>
      </c>
      <c r="H89" s="2">
        <v>115840</v>
      </c>
      <c r="I89" s="2">
        <v>589</v>
      </c>
      <c r="J89" s="2">
        <v>253859</v>
      </c>
      <c r="K89" s="2">
        <v>389</v>
      </c>
      <c r="L89" s="2">
        <v>160268</v>
      </c>
      <c r="M89" s="2">
        <v>329</v>
      </c>
      <c r="N89" s="2">
        <v>135877</v>
      </c>
      <c r="O89" s="2">
        <v>668</v>
      </c>
      <c r="P89" s="2">
        <v>294588</v>
      </c>
      <c r="Q89" s="2">
        <v>521</v>
      </c>
      <c r="R89" s="2">
        <v>167762</v>
      </c>
      <c r="S89" s="2">
        <v>494</v>
      </c>
      <c r="T89" s="2">
        <v>200564</v>
      </c>
      <c r="U89" s="2">
        <v>121</v>
      </c>
      <c r="V89" s="2">
        <v>38841</v>
      </c>
      <c r="W89" s="2">
        <v>512</v>
      </c>
      <c r="X89" s="2">
        <v>214016</v>
      </c>
      <c r="Y89" s="2">
        <v>287</v>
      </c>
      <c r="Z89" s="2">
        <v>107912</v>
      </c>
      <c r="AA89" s="2">
        <v>614</v>
      </c>
      <c r="AB89" s="2">
        <v>184814</v>
      </c>
      <c r="AC89" s="2">
        <v>411</v>
      </c>
      <c r="AD89" s="2">
        <v>182073</v>
      </c>
      <c r="AE89" s="2">
        <v>110</v>
      </c>
      <c r="AF89" s="2">
        <v>38830</v>
      </c>
      <c r="AG89" s="2">
        <v>176</v>
      </c>
      <c r="AH89" s="2">
        <v>52976</v>
      </c>
      <c r="AI89" s="2">
        <v>292</v>
      </c>
      <c r="AJ89" s="2">
        <v>122640</v>
      </c>
      <c r="AK89" s="2">
        <v>165</v>
      </c>
      <c r="AL89" s="2">
        <v>67980</v>
      </c>
      <c r="AM89" s="2">
        <v>492</v>
      </c>
      <c r="AN89" s="2">
        <v>217464</v>
      </c>
      <c r="AO89" s="2">
        <v>215</v>
      </c>
      <c r="AP89" s="2">
        <v>84065</v>
      </c>
      <c r="AQ89" s="2">
        <v>276</v>
      </c>
      <c r="AR89" s="2">
        <v>88044</v>
      </c>
      <c r="AS89" s="2">
        <v>259</v>
      </c>
      <c r="AT89" s="2">
        <v>104118</v>
      </c>
      <c r="AU89" s="2">
        <v>509</v>
      </c>
      <c r="AV89" s="2">
        <v>161862</v>
      </c>
    </row>
    <row r="90" spans="1:48" ht="14.25" customHeight="1" x14ac:dyDescent="0.3">
      <c r="A90" s="2" t="s">
        <v>343</v>
      </c>
      <c r="B90" s="2" t="s">
        <v>344</v>
      </c>
      <c r="C90" s="3">
        <v>42125</v>
      </c>
      <c r="D90" s="2" t="s">
        <v>174</v>
      </c>
      <c r="E90" s="2" t="s">
        <v>175</v>
      </c>
      <c r="F90" s="2" t="s">
        <v>164</v>
      </c>
      <c r="G90" s="2">
        <v>531</v>
      </c>
      <c r="H90" s="2">
        <v>175230</v>
      </c>
      <c r="I90" s="2">
        <v>417</v>
      </c>
      <c r="J90" s="2">
        <v>187233</v>
      </c>
      <c r="K90" s="2">
        <v>160</v>
      </c>
      <c r="L90" s="2">
        <v>64480</v>
      </c>
      <c r="M90" s="2">
        <v>794</v>
      </c>
      <c r="N90" s="2">
        <v>265990</v>
      </c>
      <c r="O90" s="2">
        <v>552</v>
      </c>
      <c r="P90" s="2">
        <v>166704</v>
      </c>
      <c r="Q90" s="2">
        <v>734</v>
      </c>
      <c r="R90" s="2">
        <v>294334</v>
      </c>
      <c r="S90" s="2">
        <v>655</v>
      </c>
      <c r="T90" s="2">
        <v>272480</v>
      </c>
      <c r="U90" s="2">
        <v>127</v>
      </c>
      <c r="V90" s="2">
        <v>38989</v>
      </c>
      <c r="W90" s="2">
        <v>422</v>
      </c>
      <c r="X90" s="2">
        <v>164580</v>
      </c>
      <c r="Y90" s="2">
        <v>124</v>
      </c>
      <c r="Z90" s="2">
        <v>44764</v>
      </c>
      <c r="AA90" s="2">
        <v>568</v>
      </c>
      <c r="AB90" s="2">
        <v>248216</v>
      </c>
      <c r="AC90" s="2">
        <v>197</v>
      </c>
      <c r="AD90" s="2">
        <v>81952</v>
      </c>
      <c r="AE90" s="2">
        <v>689</v>
      </c>
      <c r="AF90" s="2">
        <v>275600</v>
      </c>
      <c r="AG90" s="2">
        <v>643</v>
      </c>
      <c r="AH90" s="2">
        <v>253342</v>
      </c>
      <c r="AI90" s="2">
        <v>667</v>
      </c>
      <c r="AJ90" s="2">
        <v>211439</v>
      </c>
      <c r="AK90" s="2">
        <v>303</v>
      </c>
      <c r="AL90" s="2">
        <v>103626</v>
      </c>
      <c r="AM90" s="2">
        <v>528</v>
      </c>
      <c r="AN90" s="2">
        <v>160512</v>
      </c>
      <c r="AO90" s="2">
        <v>260</v>
      </c>
      <c r="AP90" s="2">
        <v>111280</v>
      </c>
      <c r="AQ90" s="2">
        <v>355</v>
      </c>
      <c r="AR90" s="2">
        <v>139870</v>
      </c>
      <c r="AS90" s="2">
        <v>105</v>
      </c>
      <c r="AT90" s="2">
        <v>35910</v>
      </c>
      <c r="AU90" s="2">
        <v>290</v>
      </c>
      <c r="AV90" s="2">
        <v>113100</v>
      </c>
    </row>
    <row r="91" spans="1:48" ht="14.25" customHeight="1" x14ac:dyDescent="0.3">
      <c r="A91" s="2" t="s">
        <v>345</v>
      </c>
      <c r="B91" s="2" t="s">
        <v>346</v>
      </c>
      <c r="C91" s="3">
        <v>42784</v>
      </c>
      <c r="D91" s="2" t="s">
        <v>162</v>
      </c>
      <c r="E91" s="2" t="s">
        <v>175</v>
      </c>
      <c r="F91" s="2" t="s">
        <v>164</v>
      </c>
      <c r="G91" s="2">
        <v>233</v>
      </c>
      <c r="H91" s="2">
        <v>78521</v>
      </c>
      <c r="I91" s="2">
        <v>650</v>
      </c>
      <c r="J91" s="2">
        <v>206700</v>
      </c>
      <c r="K91" s="2">
        <v>517</v>
      </c>
      <c r="L91" s="2">
        <v>187671</v>
      </c>
      <c r="M91" s="2">
        <v>216</v>
      </c>
      <c r="N91" s="2">
        <v>74736</v>
      </c>
      <c r="O91" s="2">
        <v>194</v>
      </c>
      <c r="P91" s="2">
        <v>59364</v>
      </c>
      <c r="Q91" s="2">
        <v>274</v>
      </c>
      <c r="R91" s="2">
        <v>86584</v>
      </c>
      <c r="S91" s="2">
        <v>539</v>
      </c>
      <c r="T91" s="2">
        <v>171941</v>
      </c>
      <c r="U91" s="2">
        <v>474</v>
      </c>
      <c r="V91" s="2">
        <v>173010</v>
      </c>
      <c r="W91" s="2">
        <v>691</v>
      </c>
      <c r="X91" s="2">
        <v>301276</v>
      </c>
      <c r="Y91" s="2">
        <v>375</v>
      </c>
      <c r="Z91" s="2">
        <v>124500</v>
      </c>
      <c r="AA91" s="2">
        <v>374</v>
      </c>
      <c r="AB91" s="2">
        <v>141746</v>
      </c>
      <c r="AC91" s="2">
        <v>397</v>
      </c>
      <c r="AD91" s="2">
        <v>158800</v>
      </c>
      <c r="AE91" s="2">
        <v>727</v>
      </c>
      <c r="AF91" s="2">
        <v>234094</v>
      </c>
      <c r="AG91" s="2">
        <v>267</v>
      </c>
      <c r="AH91" s="2">
        <v>83571</v>
      </c>
      <c r="AI91" s="2">
        <v>478</v>
      </c>
      <c r="AJ91" s="2">
        <v>171124</v>
      </c>
      <c r="AK91" s="2">
        <v>588</v>
      </c>
      <c r="AL91" s="2">
        <v>196392</v>
      </c>
      <c r="AM91" s="2">
        <v>211</v>
      </c>
      <c r="AN91" s="2">
        <v>89675</v>
      </c>
      <c r="AO91" s="2">
        <v>734</v>
      </c>
      <c r="AP91" s="2">
        <v>278186</v>
      </c>
      <c r="AQ91" s="2">
        <v>274</v>
      </c>
      <c r="AR91" s="2">
        <v>94530</v>
      </c>
      <c r="AS91" s="2">
        <v>773</v>
      </c>
      <c r="AT91" s="2">
        <v>267458</v>
      </c>
      <c r="AU91" s="2">
        <v>713</v>
      </c>
      <c r="AV91" s="2">
        <v>216752</v>
      </c>
    </row>
    <row r="92" spans="1:48" ht="14.25" customHeight="1" x14ac:dyDescent="0.3">
      <c r="A92" s="2" t="s">
        <v>347</v>
      </c>
      <c r="B92" s="2" t="s">
        <v>348</v>
      </c>
      <c r="C92" s="3">
        <v>44046</v>
      </c>
      <c r="D92" s="2" t="s">
        <v>162</v>
      </c>
      <c r="E92" s="2" t="s">
        <v>167</v>
      </c>
      <c r="F92" s="2" t="s">
        <v>164</v>
      </c>
      <c r="G92" s="2" t="s">
        <v>178</v>
      </c>
      <c r="H92" s="2" t="s">
        <v>178</v>
      </c>
      <c r="I92" s="2" t="s">
        <v>178</v>
      </c>
      <c r="J92" s="2" t="s">
        <v>178</v>
      </c>
      <c r="K92" s="2" t="s">
        <v>178</v>
      </c>
      <c r="L92" s="2" t="s">
        <v>178</v>
      </c>
      <c r="M92" s="2" t="s">
        <v>178</v>
      </c>
      <c r="N92" s="2" t="s">
        <v>178</v>
      </c>
      <c r="O92" s="2" t="s">
        <v>178</v>
      </c>
      <c r="P92" s="2" t="s">
        <v>178</v>
      </c>
      <c r="Q92" s="2" t="s">
        <v>178</v>
      </c>
      <c r="R92" s="2" t="s">
        <v>178</v>
      </c>
      <c r="S92" s="2" t="s">
        <v>178</v>
      </c>
      <c r="T92" s="2" t="s">
        <v>178</v>
      </c>
      <c r="U92" s="2" t="s">
        <v>178</v>
      </c>
      <c r="V92" s="2" t="s">
        <v>178</v>
      </c>
      <c r="W92" s="2" t="s">
        <v>178</v>
      </c>
      <c r="X92" s="2" t="s">
        <v>178</v>
      </c>
      <c r="Y92" s="2" t="s">
        <v>178</v>
      </c>
      <c r="Z92" s="2" t="s">
        <v>178</v>
      </c>
      <c r="AA92" s="2" t="s">
        <v>178</v>
      </c>
      <c r="AB92" s="2" t="s">
        <v>178</v>
      </c>
      <c r="AC92" s="2" t="s">
        <v>178</v>
      </c>
      <c r="AD92" s="2" t="s">
        <v>178</v>
      </c>
      <c r="AE92" s="2" t="s">
        <v>178</v>
      </c>
      <c r="AF92" s="2" t="s">
        <v>178</v>
      </c>
      <c r="AG92" s="2" t="s">
        <v>178</v>
      </c>
      <c r="AH92" s="2" t="s">
        <v>178</v>
      </c>
      <c r="AI92" s="2" t="s">
        <v>178</v>
      </c>
      <c r="AJ92" s="2" t="s">
        <v>178</v>
      </c>
      <c r="AK92" s="2" t="s">
        <v>178</v>
      </c>
      <c r="AL92" s="2" t="s">
        <v>178</v>
      </c>
      <c r="AM92" s="2" t="s">
        <v>178</v>
      </c>
      <c r="AN92" s="2" t="s">
        <v>178</v>
      </c>
      <c r="AO92" s="2" t="s">
        <v>178</v>
      </c>
      <c r="AP92" s="2" t="s">
        <v>178</v>
      </c>
      <c r="AQ92" s="2" t="s">
        <v>178</v>
      </c>
      <c r="AR92" s="2" t="s">
        <v>178</v>
      </c>
      <c r="AS92" s="2">
        <v>375</v>
      </c>
      <c r="AT92" s="2">
        <v>141000</v>
      </c>
      <c r="AU92" s="2">
        <v>614</v>
      </c>
      <c r="AV92" s="2">
        <v>265862</v>
      </c>
    </row>
    <row r="93" spans="1:48" ht="14.25" customHeight="1" x14ac:dyDescent="0.3">
      <c r="A93" s="2" t="s">
        <v>349</v>
      </c>
      <c r="B93" s="2" t="s">
        <v>350</v>
      </c>
      <c r="C93" s="3">
        <v>42040</v>
      </c>
      <c r="D93" s="2" t="s">
        <v>162</v>
      </c>
      <c r="E93" s="2" t="s">
        <v>175</v>
      </c>
      <c r="F93" s="2" t="s">
        <v>164</v>
      </c>
      <c r="G93" s="2">
        <v>471</v>
      </c>
      <c r="H93" s="2">
        <v>149307</v>
      </c>
      <c r="I93" s="2">
        <v>272</v>
      </c>
      <c r="J93" s="2">
        <v>82960</v>
      </c>
      <c r="K93" s="2">
        <v>320</v>
      </c>
      <c r="L93" s="2">
        <v>111680</v>
      </c>
      <c r="M93" s="2">
        <v>774</v>
      </c>
      <c r="N93" s="2">
        <v>255420</v>
      </c>
      <c r="O93" s="2">
        <v>585</v>
      </c>
      <c r="P93" s="2">
        <v>249795</v>
      </c>
      <c r="Q93" s="2">
        <v>629</v>
      </c>
      <c r="R93" s="2">
        <v>271728</v>
      </c>
      <c r="S93" s="2">
        <v>536</v>
      </c>
      <c r="T93" s="2">
        <v>228336</v>
      </c>
      <c r="U93" s="2">
        <v>414</v>
      </c>
      <c r="V93" s="2">
        <v>163944</v>
      </c>
      <c r="W93" s="2">
        <v>421</v>
      </c>
      <c r="X93" s="2">
        <v>166716</v>
      </c>
      <c r="Y93" s="2">
        <v>439</v>
      </c>
      <c r="Z93" s="2">
        <v>170332</v>
      </c>
      <c r="AA93" s="2">
        <v>264</v>
      </c>
      <c r="AB93" s="2">
        <v>80520</v>
      </c>
      <c r="AC93" s="2">
        <v>607</v>
      </c>
      <c r="AD93" s="2">
        <v>239765</v>
      </c>
      <c r="AE93" s="2">
        <v>689</v>
      </c>
      <c r="AF93" s="2">
        <v>251485</v>
      </c>
      <c r="AG93" s="2">
        <v>675</v>
      </c>
      <c r="AH93" s="2">
        <v>258525</v>
      </c>
      <c r="AI93" s="2">
        <v>363</v>
      </c>
      <c r="AJ93" s="2">
        <v>153549</v>
      </c>
      <c r="AK93" s="2">
        <v>432</v>
      </c>
      <c r="AL93" s="2">
        <v>154656</v>
      </c>
      <c r="AM93" s="2">
        <v>566</v>
      </c>
      <c r="AN93" s="2">
        <v>229230</v>
      </c>
      <c r="AO93" s="2">
        <v>440</v>
      </c>
      <c r="AP93" s="2">
        <v>154880</v>
      </c>
      <c r="AQ93" s="2">
        <v>122</v>
      </c>
      <c r="AR93" s="2">
        <v>49654</v>
      </c>
      <c r="AS93" s="2">
        <v>584</v>
      </c>
      <c r="AT93" s="2">
        <v>223672</v>
      </c>
      <c r="AU93" s="2">
        <v>592</v>
      </c>
      <c r="AV93" s="2">
        <v>238576</v>
      </c>
    </row>
    <row r="94" spans="1:48" ht="14.25" customHeight="1" x14ac:dyDescent="0.3">
      <c r="A94" s="2" t="s">
        <v>351</v>
      </c>
      <c r="B94" s="2" t="s">
        <v>352</v>
      </c>
      <c r="C94" s="3">
        <v>43043</v>
      </c>
      <c r="D94" s="2" t="s">
        <v>162</v>
      </c>
      <c r="E94" s="2" t="s">
        <v>175</v>
      </c>
      <c r="F94" s="2" t="s">
        <v>164</v>
      </c>
      <c r="G94" s="2">
        <v>420</v>
      </c>
      <c r="H94" s="2">
        <v>133560</v>
      </c>
      <c r="I94" s="2">
        <v>453</v>
      </c>
      <c r="J94" s="2">
        <v>144054</v>
      </c>
      <c r="K94" s="2">
        <v>622</v>
      </c>
      <c r="L94" s="2">
        <v>222054</v>
      </c>
      <c r="M94" s="2">
        <v>559</v>
      </c>
      <c r="N94" s="2">
        <v>197886</v>
      </c>
      <c r="O94" s="2">
        <v>613</v>
      </c>
      <c r="P94" s="2">
        <v>188804</v>
      </c>
      <c r="Q94" s="2">
        <v>144</v>
      </c>
      <c r="R94" s="2">
        <v>61200</v>
      </c>
      <c r="S94" s="2">
        <v>730</v>
      </c>
      <c r="T94" s="2">
        <v>328500</v>
      </c>
      <c r="U94" s="2">
        <v>250</v>
      </c>
      <c r="V94" s="2">
        <v>105000</v>
      </c>
      <c r="W94" s="2">
        <v>318</v>
      </c>
      <c r="X94" s="2">
        <v>116388</v>
      </c>
      <c r="Y94" s="2">
        <v>510</v>
      </c>
      <c r="Z94" s="2">
        <v>153000</v>
      </c>
      <c r="AA94" s="2">
        <v>381</v>
      </c>
      <c r="AB94" s="2">
        <v>131826</v>
      </c>
      <c r="AC94" s="2">
        <v>496</v>
      </c>
      <c r="AD94" s="2">
        <v>203856</v>
      </c>
      <c r="AE94" s="2">
        <v>434</v>
      </c>
      <c r="AF94" s="2">
        <v>179242</v>
      </c>
      <c r="AG94" s="2">
        <v>603</v>
      </c>
      <c r="AH94" s="2">
        <v>242406</v>
      </c>
      <c r="AI94" s="2">
        <v>561</v>
      </c>
      <c r="AJ94" s="2">
        <v>199716</v>
      </c>
      <c r="AK94" s="2">
        <v>163</v>
      </c>
      <c r="AL94" s="2">
        <v>73024</v>
      </c>
      <c r="AM94" s="2">
        <v>678</v>
      </c>
      <c r="AN94" s="2">
        <v>289506</v>
      </c>
      <c r="AO94" s="2">
        <v>573</v>
      </c>
      <c r="AP94" s="2">
        <v>252693</v>
      </c>
      <c r="AQ94" s="2">
        <v>353</v>
      </c>
      <c r="AR94" s="2">
        <v>117902</v>
      </c>
      <c r="AS94" s="2">
        <v>205</v>
      </c>
      <c r="AT94" s="2">
        <v>83845</v>
      </c>
      <c r="AU94" s="2">
        <v>608</v>
      </c>
      <c r="AV94" s="2">
        <v>254752</v>
      </c>
    </row>
    <row r="95" spans="1:48" ht="14.25" customHeight="1" x14ac:dyDescent="0.3">
      <c r="A95" s="2" t="s">
        <v>353</v>
      </c>
      <c r="B95" s="2" t="s">
        <v>354</v>
      </c>
      <c r="C95" s="3">
        <v>42865</v>
      </c>
      <c r="D95" s="2" t="s">
        <v>174</v>
      </c>
      <c r="E95" s="2" t="s">
        <v>163</v>
      </c>
      <c r="F95" s="2" t="s">
        <v>164</v>
      </c>
      <c r="G95" s="2">
        <v>355</v>
      </c>
      <c r="H95" s="2">
        <v>154070</v>
      </c>
      <c r="I95" s="2">
        <v>318</v>
      </c>
      <c r="J95" s="2">
        <v>133560</v>
      </c>
      <c r="K95" s="2">
        <v>125</v>
      </c>
      <c r="L95" s="2">
        <v>38375</v>
      </c>
      <c r="M95" s="2">
        <v>657</v>
      </c>
      <c r="N95" s="2">
        <v>229293</v>
      </c>
      <c r="O95" s="2">
        <v>381</v>
      </c>
      <c r="P95" s="2">
        <v>156210</v>
      </c>
      <c r="Q95" s="2">
        <v>232</v>
      </c>
      <c r="R95" s="2">
        <v>99528</v>
      </c>
      <c r="S95" s="2">
        <v>174</v>
      </c>
      <c r="T95" s="2">
        <v>77430</v>
      </c>
      <c r="U95" s="2">
        <v>351</v>
      </c>
      <c r="V95" s="2">
        <v>111969</v>
      </c>
      <c r="W95" s="2">
        <v>273</v>
      </c>
      <c r="X95" s="2">
        <v>115206</v>
      </c>
      <c r="Y95" s="2">
        <v>442</v>
      </c>
      <c r="Z95" s="2">
        <v>153816</v>
      </c>
      <c r="AA95" s="2">
        <v>202</v>
      </c>
      <c r="AB95" s="2">
        <v>80800</v>
      </c>
      <c r="AC95" s="2">
        <v>105</v>
      </c>
      <c r="AD95" s="2">
        <v>42000</v>
      </c>
      <c r="AE95" s="2">
        <v>254</v>
      </c>
      <c r="AF95" s="2">
        <v>88646</v>
      </c>
      <c r="AG95" s="2">
        <v>494</v>
      </c>
      <c r="AH95" s="2">
        <v>152646</v>
      </c>
      <c r="AI95" s="2">
        <v>398</v>
      </c>
      <c r="AJ95" s="2">
        <v>163976</v>
      </c>
      <c r="AK95" s="2">
        <v>165</v>
      </c>
      <c r="AL95" s="2">
        <v>64185</v>
      </c>
      <c r="AM95" s="2">
        <v>459</v>
      </c>
      <c r="AN95" s="2">
        <v>157437</v>
      </c>
      <c r="AO95" s="2">
        <v>730</v>
      </c>
      <c r="AP95" s="2">
        <v>251850</v>
      </c>
      <c r="AQ95" s="2">
        <v>180</v>
      </c>
      <c r="AR95" s="2">
        <v>80460</v>
      </c>
      <c r="AS95" s="2">
        <v>478</v>
      </c>
      <c r="AT95" s="2">
        <v>199804</v>
      </c>
      <c r="AU95" s="2">
        <v>104</v>
      </c>
      <c r="AV95" s="2">
        <v>41704</v>
      </c>
    </row>
    <row r="96" spans="1:48" ht="14.25" customHeight="1" x14ac:dyDescent="0.3">
      <c r="A96" s="2" t="s">
        <v>355</v>
      </c>
      <c r="B96" s="2" t="s">
        <v>356</v>
      </c>
      <c r="C96" s="3">
        <v>42963</v>
      </c>
      <c r="D96" s="2" t="s">
        <v>162</v>
      </c>
      <c r="E96" s="2" t="s">
        <v>175</v>
      </c>
      <c r="F96" s="2" t="s">
        <v>164</v>
      </c>
      <c r="G96" s="2">
        <v>175</v>
      </c>
      <c r="H96" s="2">
        <v>59675</v>
      </c>
      <c r="I96" s="2">
        <v>535</v>
      </c>
      <c r="J96" s="2">
        <v>239680</v>
      </c>
      <c r="K96" s="2">
        <v>549</v>
      </c>
      <c r="L96" s="2">
        <v>223443</v>
      </c>
      <c r="M96" s="2">
        <v>168</v>
      </c>
      <c r="N96" s="2">
        <v>66024</v>
      </c>
      <c r="O96" s="2">
        <v>500</v>
      </c>
      <c r="P96" s="2">
        <v>210500</v>
      </c>
      <c r="Q96" s="2">
        <v>229</v>
      </c>
      <c r="R96" s="2">
        <v>77860</v>
      </c>
      <c r="S96" s="2">
        <v>500</v>
      </c>
      <c r="T96" s="2">
        <v>173000</v>
      </c>
      <c r="U96" s="2">
        <v>770</v>
      </c>
      <c r="V96" s="2">
        <v>281050</v>
      </c>
      <c r="W96" s="2">
        <v>214</v>
      </c>
      <c r="X96" s="2">
        <v>67196</v>
      </c>
      <c r="Y96" s="2">
        <v>626</v>
      </c>
      <c r="Z96" s="2">
        <v>264172</v>
      </c>
      <c r="AA96" s="2">
        <v>612</v>
      </c>
      <c r="AB96" s="2">
        <v>236844</v>
      </c>
      <c r="AC96" s="2">
        <v>506</v>
      </c>
      <c r="AD96" s="2">
        <v>212520</v>
      </c>
      <c r="AE96" s="2">
        <v>682</v>
      </c>
      <c r="AF96" s="2">
        <v>243474</v>
      </c>
      <c r="AG96" s="2">
        <v>782</v>
      </c>
      <c r="AH96" s="2">
        <v>305762</v>
      </c>
      <c r="AI96" s="2">
        <v>551</v>
      </c>
      <c r="AJ96" s="2">
        <v>240787</v>
      </c>
      <c r="AK96" s="2">
        <v>266</v>
      </c>
      <c r="AL96" s="2">
        <v>107730</v>
      </c>
      <c r="AM96" s="2">
        <v>450</v>
      </c>
      <c r="AN96" s="2">
        <v>161550</v>
      </c>
      <c r="AO96" s="2">
        <v>248</v>
      </c>
      <c r="AP96" s="2">
        <v>105152</v>
      </c>
      <c r="AQ96" s="2">
        <v>496</v>
      </c>
      <c r="AR96" s="2">
        <v>211296</v>
      </c>
      <c r="AS96" s="2">
        <v>372</v>
      </c>
      <c r="AT96" s="2">
        <v>135780</v>
      </c>
      <c r="AU96" s="2">
        <v>516</v>
      </c>
      <c r="AV96" s="2">
        <v>184728</v>
      </c>
    </row>
    <row r="97" spans="1:48" ht="14.25" customHeight="1" x14ac:dyDescent="0.3">
      <c r="A97" s="2" t="s">
        <v>357</v>
      </c>
      <c r="B97" s="2" t="s">
        <v>358</v>
      </c>
      <c r="C97" s="3">
        <v>43385</v>
      </c>
      <c r="D97" s="2" t="s">
        <v>174</v>
      </c>
      <c r="E97" s="2" t="s">
        <v>163</v>
      </c>
      <c r="F97" s="2" t="s">
        <v>164</v>
      </c>
      <c r="G97" s="2">
        <v>203</v>
      </c>
      <c r="H97" s="2">
        <v>87087</v>
      </c>
      <c r="I97" s="2">
        <v>333</v>
      </c>
      <c r="J97" s="2">
        <v>118881</v>
      </c>
      <c r="K97" s="2">
        <v>311</v>
      </c>
      <c r="L97" s="2">
        <v>106673</v>
      </c>
      <c r="M97" s="2">
        <v>598</v>
      </c>
      <c r="N97" s="2">
        <v>223054</v>
      </c>
      <c r="O97" s="2">
        <v>175</v>
      </c>
      <c r="P97" s="2">
        <v>78225</v>
      </c>
      <c r="Q97" s="2">
        <v>715</v>
      </c>
      <c r="R97" s="2">
        <v>226655</v>
      </c>
      <c r="S97" s="2">
        <v>703</v>
      </c>
      <c r="T97" s="2">
        <v>269249</v>
      </c>
      <c r="U97" s="2">
        <v>598</v>
      </c>
      <c r="V97" s="2">
        <v>261924</v>
      </c>
      <c r="W97" s="2">
        <v>626</v>
      </c>
      <c r="X97" s="2">
        <v>266050</v>
      </c>
      <c r="Y97" s="2">
        <v>407</v>
      </c>
      <c r="Z97" s="2">
        <v>150183</v>
      </c>
      <c r="AA97" s="2">
        <v>161</v>
      </c>
      <c r="AB97" s="2">
        <v>53613</v>
      </c>
      <c r="AC97" s="2">
        <v>489</v>
      </c>
      <c r="AD97" s="2">
        <v>218583</v>
      </c>
      <c r="AE97" s="2">
        <v>104</v>
      </c>
      <c r="AF97" s="2">
        <v>33072</v>
      </c>
      <c r="AG97" s="2">
        <v>686</v>
      </c>
      <c r="AH97" s="2">
        <v>205800</v>
      </c>
      <c r="AI97" s="2">
        <v>584</v>
      </c>
      <c r="AJ97" s="2">
        <v>179288</v>
      </c>
      <c r="AK97" s="2">
        <v>186</v>
      </c>
      <c r="AL97" s="2">
        <v>67146</v>
      </c>
      <c r="AM97" s="2">
        <v>354</v>
      </c>
      <c r="AN97" s="2">
        <v>109032</v>
      </c>
      <c r="AO97" s="2">
        <v>693</v>
      </c>
      <c r="AP97" s="2">
        <v>248094</v>
      </c>
      <c r="AQ97" s="2">
        <v>606</v>
      </c>
      <c r="AR97" s="2">
        <v>198162</v>
      </c>
      <c r="AS97" s="2">
        <v>485</v>
      </c>
      <c r="AT97" s="2">
        <v>195940</v>
      </c>
      <c r="AU97" s="2">
        <v>190</v>
      </c>
      <c r="AV97" s="2">
        <v>68210</v>
      </c>
    </row>
    <row r="98" spans="1:48" ht="14.25" customHeight="1" x14ac:dyDescent="0.3">
      <c r="A98" s="2" t="s">
        <v>359</v>
      </c>
      <c r="B98" s="2" t="s">
        <v>360</v>
      </c>
      <c r="C98" s="3">
        <v>42320</v>
      </c>
      <c r="D98" s="2" t="s">
        <v>162</v>
      </c>
      <c r="E98" s="2" t="s">
        <v>163</v>
      </c>
      <c r="F98" s="2" t="s">
        <v>164</v>
      </c>
      <c r="G98" s="2">
        <v>613</v>
      </c>
      <c r="H98" s="2">
        <v>230488</v>
      </c>
      <c r="I98" s="2">
        <v>321</v>
      </c>
      <c r="J98" s="2">
        <v>97905</v>
      </c>
      <c r="K98" s="2">
        <v>748</v>
      </c>
      <c r="L98" s="2">
        <v>274516</v>
      </c>
      <c r="M98" s="2">
        <v>502</v>
      </c>
      <c r="N98" s="2">
        <v>216864</v>
      </c>
      <c r="O98" s="2">
        <v>462</v>
      </c>
      <c r="P98" s="2">
        <v>197274</v>
      </c>
      <c r="Q98" s="2">
        <v>219</v>
      </c>
      <c r="R98" s="2">
        <v>86286</v>
      </c>
      <c r="S98" s="2">
        <v>698</v>
      </c>
      <c r="T98" s="2">
        <v>259656</v>
      </c>
      <c r="U98" s="2">
        <v>224</v>
      </c>
      <c r="V98" s="2">
        <v>85120</v>
      </c>
      <c r="W98" s="2">
        <v>159</v>
      </c>
      <c r="X98" s="2">
        <v>58830</v>
      </c>
      <c r="Y98" s="2">
        <v>229</v>
      </c>
      <c r="Z98" s="2">
        <v>74883</v>
      </c>
      <c r="AA98" s="2">
        <v>152</v>
      </c>
      <c r="AB98" s="2">
        <v>65208</v>
      </c>
      <c r="AC98" s="2">
        <v>275</v>
      </c>
      <c r="AD98" s="2">
        <v>85800</v>
      </c>
      <c r="AE98" s="2">
        <v>638</v>
      </c>
      <c r="AF98" s="2">
        <v>250734</v>
      </c>
      <c r="AG98" s="2">
        <v>415</v>
      </c>
      <c r="AH98" s="2">
        <v>146495</v>
      </c>
      <c r="AI98" s="2">
        <v>119</v>
      </c>
      <c r="AJ98" s="2">
        <v>41055</v>
      </c>
      <c r="AK98" s="2">
        <v>674</v>
      </c>
      <c r="AL98" s="2">
        <v>285102</v>
      </c>
      <c r="AM98" s="2">
        <v>357</v>
      </c>
      <c r="AN98" s="2">
        <v>152082</v>
      </c>
      <c r="AO98" s="2">
        <v>157</v>
      </c>
      <c r="AP98" s="2">
        <v>50397</v>
      </c>
      <c r="AQ98" s="2">
        <v>722</v>
      </c>
      <c r="AR98" s="2">
        <v>249090</v>
      </c>
      <c r="AS98" s="2">
        <v>564</v>
      </c>
      <c r="AT98" s="2">
        <v>206988</v>
      </c>
      <c r="AU98" s="2">
        <v>636</v>
      </c>
      <c r="AV98" s="2">
        <v>263940</v>
      </c>
    </row>
    <row r="99" spans="1:48" ht="14.25" customHeight="1" x14ac:dyDescent="0.3">
      <c r="A99" s="2" t="s">
        <v>361</v>
      </c>
      <c r="B99" s="2" t="s">
        <v>362</v>
      </c>
      <c r="C99" s="3">
        <v>43200</v>
      </c>
      <c r="D99" s="2" t="s">
        <v>162</v>
      </c>
      <c r="E99" s="2" t="s">
        <v>167</v>
      </c>
      <c r="F99" s="2" t="s">
        <v>164</v>
      </c>
      <c r="G99" s="2">
        <v>669</v>
      </c>
      <c r="H99" s="2">
        <v>224784</v>
      </c>
      <c r="I99" s="2">
        <v>674</v>
      </c>
      <c r="J99" s="2">
        <v>260838</v>
      </c>
      <c r="K99" s="2">
        <v>210</v>
      </c>
      <c r="L99" s="2">
        <v>82530</v>
      </c>
      <c r="M99" s="2">
        <v>207</v>
      </c>
      <c r="N99" s="2">
        <v>93150</v>
      </c>
      <c r="O99" s="2">
        <v>479</v>
      </c>
      <c r="P99" s="2">
        <v>151843</v>
      </c>
      <c r="Q99" s="2">
        <v>738</v>
      </c>
      <c r="R99" s="2">
        <v>290772</v>
      </c>
      <c r="S99" s="2">
        <v>775</v>
      </c>
      <c r="T99" s="2">
        <v>348750</v>
      </c>
      <c r="U99" s="2">
        <v>798</v>
      </c>
      <c r="V99" s="2">
        <v>274512</v>
      </c>
      <c r="W99" s="2">
        <v>142</v>
      </c>
      <c r="X99" s="2">
        <v>60066</v>
      </c>
      <c r="Y99" s="2">
        <v>439</v>
      </c>
      <c r="Z99" s="2">
        <v>191843</v>
      </c>
      <c r="AA99" s="2">
        <v>727</v>
      </c>
      <c r="AB99" s="2">
        <v>223916</v>
      </c>
      <c r="AC99" s="2">
        <v>793</v>
      </c>
      <c r="AD99" s="2">
        <v>349713</v>
      </c>
      <c r="AE99" s="2">
        <v>331</v>
      </c>
      <c r="AF99" s="2">
        <v>144647</v>
      </c>
      <c r="AG99" s="2">
        <v>523</v>
      </c>
      <c r="AH99" s="2">
        <v>181481</v>
      </c>
      <c r="AI99" s="2">
        <v>607</v>
      </c>
      <c r="AJ99" s="2">
        <v>242800</v>
      </c>
      <c r="AK99" s="2">
        <v>281</v>
      </c>
      <c r="AL99" s="2">
        <v>100879</v>
      </c>
      <c r="AM99" s="2">
        <v>570</v>
      </c>
      <c r="AN99" s="2">
        <v>201210</v>
      </c>
      <c r="AO99" s="2">
        <v>166</v>
      </c>
      <c r="AP99" s="2">
        <v>68558</v>
      </c>
      <c r="AQ99" s="2">
        <v>316</v>
      </c>
      <c r="AR99" s="2">
        <v>132404</v>
      </c>
      <c r="AS99" s="2">
        <v>534</v>
      </c>
      <c r="AT99" s="2">
        <v>208260</v>
      </c>
      <c r="AU99" s="2">
        <v>100</v>
      </c>
      <c r="AV99" s="2">
        <v>39800</v>
      </c>
    </row>
    <row r="100" spans="1:48" ht="14.25" customHeight="1" x14ac:dyDescent="0.3">
      <c r="A100" s="2" t="s">
        <v>363</v>
      </c>
      <c r="B100" s="2" t="s">
        <v>364</v>
      </c>
      <c r="C100" s="3">
        <v>43936</v>
      </c>
      <c r="D100" s="2" t="s">
        <v>174</v>
      </c>
      <c r="E100" s="2" t="s">
        <v>167</v>
      </c>
      <c r="F100" s="2" t="s">
        <v>164</v>
      </c>
      <c r="G100" s="2" t="s">
        <v>178</v>
      </c>
      <c r="H100" s="2" t="s">
        <v>178</v>
      </c>
      <c r="I100" s="2" t="s">
        <v>178</v>
      </c>
      <c r="J100" s="2" t="s">
        <v>178</v>
      </c>
      <c r="K100" s="2" t="s">
        <v>178</v>
      </c>
      <c r="L100" s="2" t="s">
        <v>178</v>
      </c>
      <c r="M100" s="2" t="s">
        <v>178</v>
      </c>
      <c r="N100" s="2" t="s">
        <v>178</v>
      </c>
      <c r="O100" s="2" t="s">
        <v>178</v>
      </c>
      <c r="P100" s="2" t="s">
        <v>178</v>
      </c>
      <c r="Q100" s="2" t="s">
        <v>178</v>
      </c>
      <c r="R100" s="2" t="s">
        <v>178</v>
      </c>
      <c r="S100" s="2" t="s">
        <v>178</v>
      </c>
      <c r="T100" s="2" t="s">
        <v>178</v>
      </c>
      <c r="U100" s="2" t="s">
        <v>178</v>
      </c>
      <c r="V100" s="2" t="s">
        <v>178</v>
      </c>
      <c r="W100" s="2" t="s">
        <v>178</v>
      </c>
      <c r="X100" s="2" t="s">
        <v>178</v>
      </c>
      <c r="Y100" s="2" t="s">
        <v>178</v>
      </c>
      <c r="Z100" s="2" t="s">
        <v>178</v>
      </c>
      <c r="AA100" s="2" t="s">
        <v>178</v>
      </c>
      <c r="AB100" s="2" t="s">
        <v>178</v>
      </c>
      <c r="AC100" s="2" t="s">
        <v>178</v>
      </c>
      <c r="AD100" s="2" t="s">
        <v>178</v>
      </c>
      <c r="AE100" s="2" t="s">
        <v>178</v>
      </c>
      <c r="AF100" s="2" t="s">
        <v>178</v>
      </c>
      <c r="AG100" s="2" t="s">
        <v>178</v>
      </c>
      <c r="AH100" s="2" t="s">
        <v>178</v>
      </c>
      <c r="AI100" s="2" t="s">
        <v>178</v>
      </c>
      <c r="AJ100" s="2" t="s">
        <v>178</v>
      </c>
      <c r="AK100" s="2">
        <v>134</v>
      </c>
      <c r="AL100" s="2">
        <v>60300</v>
      </c>
      <c r="AM100" s="2">
        <v>398</v>
      </c>
      <c r="AN100" s="2">
        <v>164374</v>
      </c>
      <c r="AO100" s="2">
        <v>605</v>
      </c>
      <c r="AP100" s="2">
        <v>231110</v>
      </c>
      <c r="AQ100" s="2">
        <v>507</v>
      </c>
      <c r="AR100" s="2">
        <v>170352</v>
      </c>
      <c r="AS100" s="2">
        <v>558</v>
      </c>
      <c r="AT100" s="2">
        <v>218178</v>
      </c>
      <c r="AU100" s="2">
        <v>194</v>
      </c>
      <c r="AV100" s="2">
        <v>72362</v>
      </c>
    </row>
    <row r="101" spans="1:48" ht="14.25" customHeight="1" x14ac:dyDescent="0.3">
      <c r="A101" s="2" t="s">
        <v>365</v>
      </c>
      <c r="B101" s="2" t="s">
        <v>366</v>
      </c>
      <c r="C101" s="3">
        <v>43667</v>
      </c>
      <c r="D101" s="2" t="s">
        <v>174</v>
      </c>
      <c r="E101" s="2" t="s">
        <v>163</v>
      </c>
      <c r="F101" s="2" t="s">
        <v>164</v>
      </c>
      <c r="G101" s="2" t="s">
        <v>178</v>
      </c>
      <c r="H101" s="2" t="s">
        <v>178</v>
      </c>
      <c r="I101" s="2" t="s">
        <v>178</v>
      </c>
      <c r="J101" s="2" t="s">
        <v>178</v>
      </c>
      <c r="K101" s="2" t="s">
        <v>178</v>
      </c>
      <c r="L101" s="2" t="s">
        <v>178</v>
      </c>
      <c r="M101" s="2" t="s">
        <v>178</v>
      </c>
      <c r="N101" s="2" t="s">
        <v>178</v>
      </c>
      <c r="O101" s="2" t="s">
        <v>178</v>
      </c>
      <c r="P101" s="2" t="s">
        <v>178</v>
      </c>
      <c r="Q101" s="2" t="s">
        <v>178</v>
      </c>
      <c r="R101" s="2" t="s">
        <v>178</v>
      </c>
      <c r="S101" s="2">
        <v>115</v>
      </c>
      <c r="T101" s="2">
        <v>37950</v>
      </c>
      <c r="U101" s="2">
        <v>110</v>
      </c>
      <c r="V101" s="2">
        <v>37290</v>
      </c>
      <c r="W101" s="2">
        <v>396</v>
      </c>
      <c r="X101" s="2">
        <v>171072</v>
      </c>
      <c r="Y101" s="2">
        <v>294</v>
      </c>
      <c r="Z101" s="2">
        <v>106722</v>
      </c>
      <c r="AA101" s="2">
        <v>667</v>
      </c>
      <c r="AB101" s="2">
        <v>283475</v>
      </c>
      <c r="AC101" s="2">
        <v>608</v>
      </c>
      <c r="AD101" s="2">
        <v>235296</v>
      </c>
      <c r="AE101" s="2">
        <v>398</v>
      </c>
      <c r="AF101" s="2">
        <v>124972</v>
      </c>
      <c r="AG101" s="2">
        <v>790</v>
      </c>
      <c r="AH101" s="2">
        <v>328640</v>
      </c>
      <c r="AI101" s="2">
        <v>548</v>
      </c>
      <c r="AJ101" s="2">
        <v>220296</v>
      </c>
      <c r="AK101" s="2">
        <v>266</v>
      </c>
      <c r="AL101" s="2">
        <v>119700</v>
      </c>
      <c r="AM101" s="2">
        <v>390</v>
      </c>
      <c r="AN101" s="2">
        <v>174330</v>
      </c>
      <c r="AO101" s="2">
        <v>159</v>
      </c>
      <c r="AP101" s="2">
        <v>50562</v>
      </c>
      <c r="AQ101" s="2">
        <v>726</v>
      </c>
      <c r="AR101" s="2">
        <v>217800</v>
      </c>
      <c r="AS101" s="2">
        <v>166</v>
      </c>
      <c r="AT101" s="2">
        <v>56938</v>
      </c>
      <c r="AU101" s="2">
        <v>354</v>
      </c>
      <c r="AV101" s="2">
        <v>127086</v>
      </c>
    </row>
    <row r="102" spans="1:48" ht="14.25" customHeight="1" x14ac:dyDescent="0.3">
      <c r="A102" s="2" t="s">
        <v>367</v>
      </c>
      <c r="B102" s="2" t="s">
        <v>368</v>
      </c>
      <c r="C102" s="3">
        <v>42332</v>
      </c>
      <c r="D102" s="2" t="s">
        <v>174</v>
      </c>
      <c r="E102" s="2" t="s">
        <v>167</v>
      </c>
      <c r="F102" s="2" t="s">
        <v>164</v>
      </c>
      <c r="G102" s="2">
        <v>246</v>
      </c>
      <c r="H102" s="2">
        <v>92496</v>
      </c>
      <c r="I102" s="2">
        <v>714</v>
      </c>
      <c r="J102" s="2">
        <v>285600</v>
      </c>
      <c r="K102" s="2">
        <v>660</v>
      </c>
      <c r="L102" s="2">
        <v>209220</v>
      </c>
      <c r="M102" s="2">
        <v>167</v>
      </c>
      <c r="N102" s="2">
        <v>73814</v>
      </c>
      <c r="O102" s="2">
        <v>784</v>
      </c>
      <c r="P102" s="2">
        <v>259504</v>
      </c>
      <c r="Q102" s="2">
        <v>674</v>
      </c>
      <c r="R102" s="2">
        <v>204896</v>
      </c>
      <c r="S102" s="2">
        <v>375</v>
      </c>
      <c r="T102" s="2">
        <v>168000</v>
      </c>
      <c r="U102" s="2">
        <v>396</v>
      </c>
      <c r="V102" s="2">
        <v>169884</v>
      </c>
      <c r="W102" s="2">
        <v>707</v>
      </c>
      <c r="X102" s="2">
        <v>229775</v>
      </c>
      <c r="Y102" s="2">
        <v>219</v>
      </c>
      <c r="Z102" s="2">
        <v>71175</v>
      </c>
      <c r="AA102" s="2">
        <v>755</v>
      </c>
      <c r="AB102" s="2">
        <v>288410</v>
      </c>
      <c r="AC102" s="2">
        <v>357</v>
      </c>
      <c r="AD102" s="2">
        <v>110313</v>
      </c>
      <c r="AE102" s="2">
        <v>725</v>
      </c>
      <c r="AF102" s="2">
        <v>317550</v>
      </c>
      <c r="AG102" s="2">
        <v>117</v>
      </c>
      <c r="AH102" s="2">
        <v>42237</v>
      </c>
      <c r="AI102" s="2">
        <v>201</v>
      </c>
      <c r="AJ102" s="2">
        <v>85023</v>
      </c>
      <c r="AK102" s="2">
        <v>634</v>
      </c>
      <c r="AL102" s="2">
        <v>249796</v>
      </c>
      <c r="AM102" s="2">
        <v>186</v>
      </c>
      <c r="AN102" s="2">
        <v>72912</v>
      </c>
      <c r="AO102" s="2">
        <v>607</v>
      </c>
      <c r="AP102" s="2">
        <v>183314</v>
      </c>
      <c r="AQ102" s="2">
        <v>204</v>
      </c>
      <c r="AR102" s="2">
        <v>88128</v>
      </c>
      <c r="AS102" s="2">
        <v>518</v>
      </c>
      <c r="AT102" s="2">
        <v>191142</v>
      </c>
      <c r="AU102" s="2">
        <v>181</v>
      </c>
      <c r="AV102" s="2">
        <v>55929</v>
      </c>
    </row>
    <row r="103" spans="1:48" ht="14.25" customHeight="1" x14ac:dyDescent="0.3">
      <c r="A103" s="2" t="s">
        <v>369</v>
      </c>
      <c r="B103" s="2" t="s">
        <v>370</v>
      </c>
      <c r="C103" s="3">
        <v>43796</v>
      </c>
      <c r="D103" s="2" t="s">
        <v>162</v>
      </c>
      <c r="E103" s="2" t="s">
        <v>167</v>
      </c>
      <c r="F103" s="2" t="s">
        <v>164</v>
      </c>
      <c r="G103" s="2" t="s">
        <v>178</v>
      </c>
      <c r="H103" s="2" t="s">
        <v>178</v>
      </c>
      <c r="I103" s="2" t="s">
        <v>178</v>
      </c>
      <c r="J103" s="2" t="s">
        <v>178</v>
      </c>
      <c r="K103" s="2" t="s">
        <v>178</v>
      </c>
      <c r="L103" s="2" t="s">
        <v>178</v>
      </c>
      <c r="M103" s="2" t="s">
        <v>178</v>
      </c>
      <c r="N103" s="2" t="s">
        <v>178</v>
      </c>
      <c r="O103" s="2" t="s">
        <v>178</v>
      </c>
      <c r="P103" s="2" t="s">
        <v>178</v>
      </c>
      <c r="Q103" s="2" t="s">
        <v>178</v>
      </c>
      <c r="R103" s="2" t="s">
        <v>178</v>
      </c>
      <c r="S103" s="2" t="s">
        <v>178</v>
      </c>
      <c r="T103" s="2" t="s">
        <v>178</v>
      </c>
      <c r="U103" s="2" t="s">
        <v>178</v>
      </c>
      <c r="V103" s="2" t="s">
        <v>178</v>
      </c>
      <c r="W103" s="2" t="s">
        <v>178</v>
      </c>
      <c r="X103" s="2" t="s">
        <v>178</v>
      </c>
      <c r="Y103" s="2" t="s">
        <v>178</v>
      </c>
      <c r="Z103" s="2" t="s">
        <v>178</v>
      </c>
      <c r="AA103" s="2">
        <v>358</v>
      </c>
      <c r="AB103" s="2">
        <v>124584</v>
      </c>
      <c r="AC103" s="2">
        <v>659</v>
      </c>
      <c r="AD103" s="2">
        <v>210880</v>
      </c>
      <c r="AE103" s="2">
        <v>101</v>
      </c>
      <c r="AF103" s="2">
        <v>33027</v>
      </c>
      <c r="AG103" s="2">
        <v>118</v>
      </c>
      <c r="AH103" s="2">
        <v>51094</v>
      </c>
      <c r="AI103" s="2">
        <v>147</v>
      </c>
      <c r="AJ103" s="2">
        <v>52626</v>
      </c>
      <c r="AK103" s="2">
        <v>133</v>
      </c>
      <c r="AL103" s="2">
        <v>59318</v>
      </c>
      <c r="AM103" s="2">
        <v>122</v>
      </c>
      <c r="AN103" s="2">
        <v>47824</v>
      </c>
      <c r="AO103" s="2">
        <v>161</v>
      </c>
      <c r="AP103" s="2">
        <v>52647</v>
      </c>
      <c r="AQ103" s="2">
        <v>516</v>
      </c>
      <c r="AR103" s="2">
        <v>175440</v>
      </c>
      <c r="AS103" s="2">
        <v>142</v>
      </c>
      <c r="AT103" s="2">
        <v>60350</v>
      </c>
      <c r="AU103" s="2">
        <v>268</v>
      </c>
      <c r="AV103" s="2">
        <v>102644</v>
      </c>
    </row>
    <row r="104" spans="1:48" ht="14.25" customHeight="1" x14ac:dyDescent="0.3">
      <c r="A104" s="2" t="s">
        <v>371</v>
      </c>
      <c r="B104" s="2" t="s">
        <v>372</v>
      </c>
      <c r="C104" s="3">
        <v>42879</v>
      </c>
      <c r="D104" s="2" t="s">
        <v>162</v>
      </c>
      <c r="E104" s="2" t="s">
        <v>175</v>
      </c>
      <c r="F104" s="2" t="s">
        <v>164</v>
      </c>
      <c r="G104" s="2">
        <v>491</v>
      </c>
      <c r="H104" s="2">
        <v>181179</v>
      </c>
      <c r="I104" s="2">
        <v>565</v>
      </c>
      <c r="J104" s="2">
        <v>254250</v>
      </c>
      <c r="K104" s="2">
        <v>133</v>
      </c>
      <c r="L104" s="2">
        <v>54397</v>
      </c>
      <c r="M104" s="2">
        <v>291</v>
      </c>
      <c r="N104" s="2">
        <v>96903</v>
      </c>
      <c r="O104" s="2">
        <v>789</v>
      </c>
      <c r="P104" s="2">
        <v>295086</v>
      </c>
      <c r="Q104" s="2">
        <v>210</v>
      </c>
      <c r="R104" s="2">
        <v>81480</v>
      </c>
      <c r="S104" s="2">
        <v>755</v>
      </c>
      <c r="T104" s="2">
        <v>250660</v>
      </c>
      <c r="U104" s="2">
        <v>673</v>
      </c>
      <c r="V104" s="2">
        <v>265162</v>
      </c>
      <c r="W104" s="2">
        <v>183</v>
      </c>
      <c r="X104" s="2">
        <v>60024</v>
      </c>
      <c r="Y104" s="2">
        <v>657</v>
      </c>
      <c r="Z104" s="2">
        <v>283167</v>
      </c>
      <c r="AA104" s="2">
        <v>446</v>
      </c>
      <c r="AB104" s="2">
        <v>154762</v>
      </c>
      <c r="AC104" s="2">
        <v>247</v>
      </c>
      <c r="AD104" s="2">
        <v>97812</v>
      </c>
      <c r="AE104" s="2">
        <v>412</v>
      </c>
      <c r="AF104" s="2">
        <v>171392</v>
      </c>
      <c r="AG104" s="2">
        <v>188</v>
      </c>
      <c r="AH104" s="2">
        <v>72192</v>
      </c>
      <c r="AI104" s="2">
        <v>758</v>
      </c>
      <c r="AJ104" s="2">
        <v>306990</v>
      </c>
      <c r="AK104" s="2">
        <v>155</v>
      </c>
      <c r="AL104" s="2">
        <v>48360</v>
      </c>
      <c r="AM104" s="2">
        <v>503</v>
      </c>
      <c r="AN104" s="2">
        <v>195667</v>
      </c>
      <c r="AO104" s="2">
        <v>571</v>
      </c>
      <c r="AP104" s="2">
        <v>181007</v>
      </c>
      <c r="AQ104" s="2">
        <v>391</v>
      </c>
      <c r="AR104" s="2">
        <v>120428</v>
      </c>
      <c r="AS104" s="2">
        <v>276</v>
      </c>
      <c r="AT104" s="2">
        <v>83904</v>
      </c>
      <c r="AU104" s="2">
        <v>204</v>
      </c>
      <c r="AV104" s="2">
        <v>76296</v>
      </c>
    </row>
    <row r="105" spans="1:48" ht="14.25" customHeight="1" x14ac:dyDescent="0.3">
      <c r="A105" s="2" t="s">
        <v>373</v>
      </c>
      <c r="B105" s="2" t="s">
        <v>374</v>
      </c>
      <c r="C105" s="3">
        <v>42481</v>
      </c>
      <c r="D105" s="2" t="s">
        <v>174</v>
      </c>
      <c r="E105" s="2" t="s">
        <v>175</v>
      </c>
      <c r="F105" s="2" t="s">
        <v>164</v>
      </c>
      <c r="G105" s="2">
        <v>113</v>
      </c>
      <c r="H105" s="2">
        <v>37742</v>
      </c>
      <c r="I105" s="2">
        <v>281</v>
      </c>
      <c r="J105" s="2">
        <v>123078</v>
      </c>
      <c r="K105" s="2">
        <v>599</v>
      </c>
      <c r="L105" s="2">
        <v>193477</v>
      </c>
      <c r="M105" s="2">
        <v>644</v>
      </c>
      <c r="N105" s="2">
        <v>227332</v>
      </c>
      <c r="O105" s="2">
        <v>671</v>
      </c>
      <c r="P105" s="2">
        <v>248941</v>
      </c>
      <c r="Q105" s="2">
        <v>588</v>
      </c>
      <c r="R105" s="2">
        <v>259896</v>
      </c>
      <c r="S105" s="2">
        <v>216</v>
      </c>
      <c r="T105" s="2">
        <v>75384</v>
      </c>
      <c r="U105" s="2">
        <v>102</v>
      </c>
      <c r="V105" s="2">
        <v>43452</v>
      </c>
      <c r="W105" s="2">
        <v>472</v>
      </c>
      <c r="X105" s="2">
        <v>203432</v>
      </c>
      <c r="Y105" s="2">
        <v>592</v>
      </c>
      <c r="Z105" s="2">
        <v>250416</v>
      </c>
      <c r="AA105" s="2">
        <v>241</v>
      </c>
      <c r="AB105" s="2">
        <v>80012</v>
      </c>
      <c r="AC105" s="2">
        <v>517</v>
      </c>
      <c r="AD105" s="2">
        <v>173712</v>
      </c>
      <c r="AE105" s="2">
        <v>381</v>
      </c>
      <c r="AF105" s="2">
        <v>153162</v>
      </c>
      <c r="AG105" s="2">
        <v>591</v>
      </c>
      <c r="AH105" s="2">
        <v>193257</v>
      </c>
      <c r="AI105" s="2">
        <v>375</v>
      </c>
      <c r="AJ105" s="2">
        <v>159375</v>
      </c>
      <c r="AK105" s="2">
        <v>363</v>
      </c>
      <c r="AL105" s="2">
        <v>138303</v>
      </c>
      <c r="AM105" s="2">
        <v>191</v>
      </c>
      <c r="AN105" s="2">
        <v>79456</v>
      </c>
      <c r="AO105" s="2">
        <v>603</v>
      </c>
      <c r="AP105" s="2">
        <v>181503</v>
      </c>
      <c r="AQ105" s="2">
        <v>501</v>
      </c>
      <c r="AR105" s="2">
        <v>188376</v>
      </c>
      <c r="AS105" s="2">
        <v>202</v>
      </c>
      <c r="AT105" s="2">
        <v>61004</v>
      </c>
      <c r="AU105" s="2">
        <v>304</v>
      </c>
      <c r="AV105" s="2">
        <v>105184</v>
      </c>
    </row>
    <row r="106" spans="1:48" ht="14.25" customHeight="1" x14ac:dyDescent="0.3">
      <c r="A106" s="2" t="s">
        <v>375</v>
      </c>
      <c r="B106" s="2" t="s">
        <v>376</v>
      </c>
      <c r="C106" s="3">
        <v>42645</v>
      </c>
      <c r="D106" s="2" t="s">
        <v>162</v>
      </c>
      <c r="E106" s="2" t="s">
        <v>167</v>
      </c>
      <c r="F106" s="2" t="s">
        <v>164</v>
      </c>
      <c r="G106" s="2">
        <v>369</v>
      </c>
      <c r="H106" s="2">
        <v>154242</v>
      </c>
      <c r="I106" s="2">
        <v>308</v>
      </c>
      <c r="J106" s="2">
        <v>132440</v>
      </c>
      <c r="K106" s="2">
        <v>709</v>
      </c>
      <c r="L106" s="2">
        <v>219081</v>
      </c>
      <c r="M106" s="2">
        <v>410</v>
      </c>
      <c r="N106" s="2">
        <v>145140</v>
      </c>
      <c r="O106" s="2">
        <v>273</v>
      </c>
      <c r="P106" s="2">
        <v>108654</v>
      </c>
      <c r="Q106" s="2">
        <v>182</v>
      </c>
      <c r="R106" s="2">
        <v>75348</v>
      </c>
      <c r="S106" s="2">
        <v>348</v>
      </c>
      <c r="T106" s="2">
        <v>113796</v>
      </c>
      <c r="U106" s="2">
        <v>121</v>
      </c>
      <c r="V106" s="2">
        <v>54450</v>
      </c>
      <c r="W106" s="2">
        <v>228</v>
      </c>
      <c r="X106" s="2">
        <v>73416</v>
      </c>
      <c r="Y106" s="2">
        <v>457</v>
      </c>
      <c r="Z106" s="2">
        <v>182800</v>
      </c>
      <c r="AA106" s="2">
        <v>601</v>
      </c>
      <c r="AB106" s="2">
        <v>189315</v>
      </c>
      <c r="AC106" s="2">
        <v>165</v>
      </c>
      <c r="AD106" s="2">
        <v>60555</v>
      </c>
      <c r="AE106" s="2">
        <v>220</v>
      </c>
      <c r="AF106" s="2">
        <v>96360</v>
      </c>
      <c r="AG106" s="2">
        <v>170</v>
      </c>
      <c r="AH106" s="2">
        <v>72080</v>
      </c>
      <c r="AI106" s="2">
        <v>263</v>
      </c>
      <c r="AJ106" s="2">
        <v>98099</v>
      </c>
      <c r="AK106" s="2">
        <v>408</v>
      </c>
      <c r="AL106" s="2">
        <v>143208</v>
      </c>
      <c r="AM106" s="2">
        <v>698</v>
      </c>
      <c r="AN106" s="2">
        <v>257562</v>
      </c>
      <c r="AO106" s="2">
        <v>531</v>
      </c>
      <c r="AP106" s="2">
        <v>219303</v>
      </c>
      <c r="AQ106" s="2">
        <v>149</v>
      </c>
      <c r="AR106" s="2">
        <v>49468</v>
      </c>
      <c r="AS106" s="2">
        <v>754</v>
      </c>
      <c r="AT106" s="2">
        <v>312910</v>
      </c>
      <c r="AU106" s="2">
        <v>438</v>
      </c>
      <c r="AV106" s="2">
        <v>191844</v>
      </c>
    </row>
    <row r="107" spans="1:48" ht="14.25" customHeight="1" x14ac:dyDescent="0.3">
      <c r="A107" s="2" t="s">
        <v>377</v>
      </c>
      <c r="B107" s="2" t="s">
        <v>378</v>
      </c>
      <c r="C107" s="3">
        <v>43935</v>
      </c>
      <c r="D107" s="2" t="s">
        <v>174</v>
      </c>
      <c r="E107" s="2" t="s">
        <v>175</v>
      </c>
      <c r="F107" s="2" t="s">
        <v>164</v>
      </c>
      <c r="G107" s="2" t="s">
        <v>178</v>
      </c>
      <c r="H107" s="2" t="s">
        <v>178</v>
      </c>
      <c r="I107" s="2" t="s">
        <v>178</v>
      </c>
      <c r="J107" s="2" t="s">
        <v>178</v>
      </c>
      <c r="K107" s="2" t="s">
        <v>178</v>
      </c>
      <c r="L107" s="2" t="s">
        <v>178</v>
      </c>
      <c r="M107" s="2" t="s">
        <v>178</v>
      </c>
      <c r="N107" s="2" t="s">
        <v>178</v>
      </c>
      <c r="O107" s="2" t="s">
        <v>178</v>
      </c>
      <c r="P107" s="2" t="s">
        <v>178</v>
      </c>
      <c r="Q107" s="2" t="s">
        <v>178</v>
      </c>
      <c r="R107" s="2" t="s">
        <v>178</v>
      </c>
      <c r="S107" s="2" t="s">
        <v>178</v>
      </c>
      <c r="T107" s="2" t="s">
        <v>178</v>
      </c>
      <c r="U107" s="2" t="s">
        <v>178</v>
      </c>
      <c r="V107" s="2" t="s">
        <v>178</v>
      </c>
      <c r="W107" s="2" t="s">
        <v>178</v>
      </c>
      <c r="X107" s="2" t="s">
        <v>178</v>
      </c>
      <c r="Y107" s="2" t="s">
        <v>178</v>
      </c>
      <c r="Z107" s="2" t="s">
        <v>178</v>
      </c>
      <c r="AA107" s="2" t="s">
        <v>178</v>
      </c>
      <c r="AB107" s="2" t="s">
        <v>178</v>
      </c>
      <c r="AC107" s="2" t="s">
        <v>178</v>
      </c>
      <c r="AD107" s="2" t="s">
        <v>178</v>
      </c>
      <c r="AE107" s="2" t="s">
        <v>178</v>
      </c>
      <c r="AF107" s="2" t="s">
        <v>178</v>
      </c>
      <c r="AG107" s="2" t="s">
        <v>178</v>
      </c>
      <c r="AH107" s="2" t="s">
        <v>178</v>
      </c>
      <c r="AI107" s="2" t="s">
        <v>178</v>
      </c>
      <c r="AJ107" s="2" t="s">
        <v>178</v>
      </c>
      <c r="AK107" s="2">
        <v>769</v>
      </c>
      <c r="AL107" s="2">
        <v>304524</v>
      </c>
      <c r="AM107" s="2">
        <v>218</v>
      </c>
      <c r="AN107" s="2">
        <v>89162</v>
      </c>
      <c r="AO107" s="2">
        <v>731</v>
      </c>
      <c r="AP107" s="2">
        <v>260967</v>
      </c>
      <c r="AQ107" s="2">
        <v>182</v>
      </c>
      <c r="AR107" s="2">
        <v>60424</v>
      </c>
      <c r="AS107" s="2">
        <v>535</v>
      </c>
      <c r="AT107" s="2">
        <v>215070</v>
      </c>
      <c r="AU107" s="2">
        <v>300</v>
      </c>
      <c r="AV107" s="2">
        <v>107400</v>
      </c>
    </row>
    <row r="108" spans="1:48" ht="14.25" customHeight="1" x14ac:dyDescent="0.3">
      <c r="A108" s="2" t="s">
        <v>379</v>
      </c>
      <c r="B108" s="2" t="s">
        <v>380</v>
      </c>
      <c r="C108" s="3">
        <v>43245</v>
      </c>
      <c r="D108" s="2" t="s">
        <v>162</v>
      </c>
      <c r="E108" s="2" t="s">
        <v>163</v>
      </c>
      <c r="F108" s="2" t="s">
        <v>164</v>
      </c>
      <c r="G108" s="2">
        <v>213</v>
      </c>
      <c r="H108" s="2">
        <v>65178</v>
      </c>
      <c r="I108" s="2">
        <v>611</v>
      </c>
      <c r="J108" s="2">
        <v>241345</v>
      </c>
      <c r="K108" s="2">
        <v>554</v>
      </c>
      <c r="L108" s="2">
        <v>245422</v>
      </c>
      <c r="M108" s="2">
        <v>378</v>
      </c>
      <c r="N108" s="2">
        <v>142884</v>
      </c>
      <c r="O108" s="2">
        <v>462</v>
      </c>
      <c r="P108" s="2">
        <v>139062</v>
      </c>
      <c r="Q108" s="2">
        <v>176</v>
      </c>
      <c r="R108" s="2">
        <v>61248</v>
      </c>
      <c r="S108" s="2">
        <v>293</v>
      </c>
      <c r="T108" s="2">
        <v>119837</v>
      </c>
      <c r="U108" s="2">
        <v>498</v>
      </c>
      <c r="V108" s="2">
        <v>195216</v>
      </c>
      <c r="W108" s="2">
        <v>251</v>
      </c>
      <c r="X108" s="2">
        <v>103914</v>
      </c>
      <c r="Y108" s="2">
        <v>332</v>
      </c>
      <c r="Z108" s="2">
        <v>120184</v>
      </c>
      <c r="AA108" s="2">
        <v>284</v>
      </c>
      <c r="AB108" s="2">
        <v>120700</v>
      </c>
      <c r="AC108" s="2">
        <v>440</v>
      </c>
      <c r="AD108" s="2">
        <v>135960</v>
      </c>
      <c r="AE108" s="2">
        <v>425</v>
      </c>
      <c r="AF108" s="2">
        <v>145350</v>
      </c>
      <c r="AG108" s="2">
        <v>405</v>
      </c>
      <c r="AH108" s="2">
        <v>124740</v>
      </c>
      <c r="AI108" s="2">
        <v>485</v>
      </c>
      <c r="AJ108" s="2">
        <v>169265</v>
      </c>
      <c r="AK108" s="2">
        <v>146</v>
      </c>
      <c r="AL108" s="2">
        <v>45552</v>
      </c>
      <c r="AM108" s="2">
        <v>189</v>
      </c>
      <c r="AN108" s="2">
        <v>74844</v>
      </c>
      <c r="AO108" s="2">
        <v>334</v>
      </c>
      <c r="AP108" s="2">
        <v>117568</v>
      </c>
      <c r="AQ108" s="2">
        <v>537</v>
      </c>
      <c r="AR108" s="2">
        <v>177210</v>
      </c>
      <c r="AS108" s="2">
        <v>423</v>
      </c>
      <c r="AT108" s="2">
        <v>135783</v>
      </c>
      <c r="AU108" s="2">
        <v>435</v>
      </c>
      <c r="AV108" s="2">
        <v>179655</v>
      </c>
    </row>
    <row r="109" spans="1:48" ht="14.25" customHeight="1" x14ac:dyDescent="0.3">
      <c r="A109" s="2" t="s">
        <v>381</v>
      </c>
      <c r="B109" s="2" t="s">
        <v>382</v>
      </c>
      <c r="C109" s="3">
        <v>43834</v>
      </c>
      <c r="D109" s="2" t="s">
        <v>162</v>
      </c>
      <c r="E109" s="2" t="s">
        <v>163</v>
      </c>
      <c r="F109" s="2" t="s">
        <v>164</v>
      </c>
      <c r="G109" s="2" t="s">
        <v>178</v>
      </c>
      <c r="H109" s="2" t="s">
        <v>178</v>
      </c>
      <c r="I109" s="2" t="s">
        <v>178</v>
      </c>
      <c r="J109" s="2" t="s">
        <v>178</v>
      </c>
      <c r="K109" s="2" t="s">
        <v>178</v>
      </c>
      <c r="L109" s="2" t="s">
        <v>178</v>
      </c>
      <c r="M109" s="2" t="s">
        <v>178</v>
      </c>
      <c r="N109" s="2" t="s">
        <v>178</v>
      </c>
      <c r="O109" s="2" t="s">
        <v>178</v>
      </c>
      <c r="P109" s="2" t="s">
        <v>178</v>
      </c>
      <c r="Q109" s="2" t="s">
        <v>178</v>
      </c>
      <c r="R109" s="2" t="s">
        <v>178</v>
      </c>
      <c r="S109" s="2" t="s">
        <v>178</v>
      </c>
      <c r="T109" s="2" t="s">
        <v>178</v>
      </c>
      <c r="U109" s="2" t="s">
        <v>178</v>
      </c>
      <c r="V109" s="2" t="s">
        <v>178</v>
      </c>
      <c r="W109" s="2" t="s">
        <v>178</v>
      </c>
      <c r="X109" s="2" t="s">
        <v>178</v>
      </c>
      <c r="Y109" s="2" t="s">
        <v>178</v>
      </c>
      <c r="Z109" s="2" t="s">
        <v>178</v>
      </c>
      <c r="AA109" s="2" t="s">
        <v>178</v>
      </c>
      <c r="AB109" s="2" t="s">
        <v>178</v>
      </c>
      <c r="AC109" s="2" t="s">
        <v>178</v>
      </c>
      <c r="AD109" s="2" t="s">
        <v>178</v>
      </c>
      <c r="AE109" s="2">
        <v>302</v>
      </c>
      <c r="AF109" s="2">
        <v>94526</v>
      </c>
      <c r="AG109" s="2">
        <v>636</v>
      </c>
      <c r="AH109" s="2">
        <v>235956</v>
      </c>
      <c r="AI109" s="2">
        <v>662</v>
      </c>
      <c r="AJ109" s="2">
        <v>260828</v>
      </c>
      <c r="AK109" s="2">
        <v>598</v>
      </c>
      <c r="AL109" s="2">
        <v>191360</v>
      </c>
      <c r="AM109" s="2">
        <v>703</v>
      </c>
      <c r="AN109" s="2">
        <v>216524</v>
      </c>
      <c r="AO109" s="2">
        <v>227</v>
      </c>
      <c r="AP109" s="2">
        <v>97156</v>
      </c>
      <c r="AQ109" s="2">
        <v>599</v>
      </c>
      <c r="AR109" s="2">
        <v>253976</v>
      </c>
      <c r="AS109" s="2">
        <v>184</v>
      </c>
      <c r="AT109" s="2">
        <v>78384</v>
      </c>
      <c r="AU109" s="2">
        <v>295</v>
      </c>
      <c r="AV109" s="2">
        <v>128325</v>
      </c>
    </row>
    <row r="110" spans="1:48" ht="14.25" customHeight="1" x14ac:dyDescent="0.3">
      <c r="A110" s="2" t="s">
        <v>383</v>
      </c>
      <c r="B110" s="2" t="s">
        <v>384</v>
      </c>
      <c r="C110" s="3">
        <v>42683</v>
      </c>
      <c r="D110" s="2" t="s">
        <v>174</v>
      </c>
      <c r="E110" s="2" t="s">
        <v>163</v>
      </c>
      <c r="F110" s="2" t="s">
        <v>164</v>
      </c>
      <c r="G110" s="2">
        <v>298</v>
      </c>
      <c r="H110" s="2">
        <v>132908</v>
      </c>
      <c r="I110" s="2">
        <v>202</v>
      </c>
      <c r="J110" s="2">
        <v>77972</v>
      </c>
      <c r="K110" s="2">
        <v>588</v>
      </c>
      <c r="L110" s="2">
        <v>240492</v>
      </c>
      <c r="M110" s="2">
        <v>431</v>
      </c>
      <c r="N110" s="2">
        <v>172831</v>
      </c>
      <c r="O110" s="2">
        <v>408</v>
      </c>
      <c r="P110" s="2">
        <v>161568</v>
      </c>
      <c r="Q110" s="2">
        <v>218</v>
      </c>
      <c r="R110" s="2">
        <v>89816</v>
      </c>
      <c r="S110" s="2">
        <v>747</v>
      </c>
      <c r="T110" s="2">
        <v>226341</v>
      </c>
      <c r="U110" s="2">
        <v>716</v>
      </c>
      <c r="V110" s="2">
        <v>236996</v>
      </c>
      <c r="W110" s="2">
        <v>366</v>
      </c>
      <c r="X110" s="2">
        <v>157380</v>
      </c>
      <c r="Y110" s="2">
        <v>618</v>
      </c>
      <c r="Z110" s="2">
        <v>229896</v>
      </c>
      <c r="AA110" s="2">
        <v>223</v>
      </c>
      <c r="AB110" s="2">
        <v>95221</v>
      </c>
      <c r="AC110" s="2">
        <v>355</v>
      </c>
      <c r="AD110" s="2">
        <v>135965</v>
      </c>
      <c r="AE110" s="2">
        <v>561</v>
      </c>
      <c r="AF110" s="2">
        <v>212058</v>
      </c>
      <c r="AG110" s="2">
        <v>749</v>
      </c>
      <c r="AH110" s="2">
        <v>321321</v>
      </c>
      <c r="AI110" s="2">
        <v>537</v>
      </c>
      <c r="AJ110" s="2">
        <v>212652</v>
      </c>
      <c r="AK110" s="2">
        <v>179</v>
      </c>
      <c r="AL110" s="2">
        <v>79297</v>
      </c>
      <c r="AM110" s="2">
        <v>758</v>
      </c>
      <c r="AN110" s="2">
        <v>332762</v>
      </c>
      <c r="AO110" s="2">
        <v>162</v>
      </c>
      <c r="AP110" s="2">
        <v>57996</v>
      </c>
      <c r="AQ110" s="2">
        <v>655</v>
      </c>
      <c r="AR110" s="2">
        <v>279030</v>
      </c>
      <c r="AS110" s="2">
        <v>287</v>
      </c>
      <c r="AT110" s="2">
        <v>128289</v>
      </c>
      <c r="AU110" s="2">
        <v>353</v>
      </c>
      <c r="AV110" s="2">
        <v>137670</v>
      </c>
    </row>
    <row r="111" spans="1:48" ht="14.25" customHeight="1" x14ac:dyDescent="0.3">
      <c r="A111" s="2" t="s">
        <v>385</v>
      </c>
      <c r="B111" s="2" t="s">
        <v>386</v>
      </c>
      <c r="C111" s="3">
        <v>42329</v>
      </c>
      <c r="D111" s="2" t="s">
        <v>174</v>
      </c>
      <c r="E111" s="2" t="s">
        <v>167</v>
      </c>
      <c r="F111" s="2" t="s">
        <v>164</v>
      </c>
      <c r="G111" s="2">
        <v>749</v>
      </c>
      <c r="H111" s="2">
        <v>295855</v>
      </c>
      <c r="I111" s="2">
        <v>596</v>
      </c>
      <c r="J111" s="2">
        <v>187144</v>
      </c>
      <c r="K111" s="2">
        <v>777</v>
      </c>
      <c r="L111" s="2">
        <v>239316</v>
      </c>
      <c r="M111" s="2">
        <v>110</v>
      </c>
      <c r="N111" s="2">
        <v>44880</v>
      </c>
      <c r="O111" s="2">
        <v>741</v>
      </c>
      <c r="P111" s="2">
        <v>311961</v>
      </c>
      <c r="Q111" s="2">
        <v>723</v>
      </c>
      <c r="R111" s="2">
        <v>280524</v>
      </c>
      <c r="S111" s="2">
        <v>642</v>
      </c>
      <c r="T111" s="2">
        <v>209934</v>
      </c>
      <c r="U111" s="2">
        <v>574</v>
      </c>
      <c r="V111" s="2">
        <v>230174</v>
      </c>
      <c r="W111" s="2">
        <v>537</v>
      </c>
      <c r="X111" s="2">
        <v>230910</v>
      </c>
      <c r="Y111" s="2">
        <v>735</v>
      </c>
      <c r="Z111" s="2">
        <v>221235</v>
      </c>
      <c r="AA111" s="2">
        <v>654</v>
      </c>
      <c r="AB111" s="2">
        <v>283836</v>
      </c>
      <c r="AC111" s="2">
        <v>343</v>
      </c>
      <c r="AD111" s="2">
        <v>103929</v>
      </c>
      <c r="AE111" s="2">
        <v>791</v>
      </c>
      <c r="AF111" s="2">
        <v>251538</v>
      </c>
      <c r="AG111" s="2">
        <v>648</v>
      </c>
      <c r="AH111" s="2">
        <v>248184</v>
      </c>
      <c r="AI111" s="2">
        <v>290</v>
      </c>
      <c r="AJ111" s="2">
        <v>127020</v>
      </c>
      <c r="AK111" s="2">
        <v>243</v>
      </c>
      <c r="AL111" s="2">
        <v>108135</v>
      </c>
      <c r="AM111" s="2">
        <v>754</v>
      </c>
      <c r="AN111" s="2">
        <v>309140</v>
      </c>
      <c r="AO111" s="2">
        <v>591</v>
      </c>
      <c r="AP111" s="2">
        <v>224580</v>
      </c>
      <c r="AQ111" s="2">
        <v>555</v>
      </c>
      <c r="AR111" s="2">
        <v>235320</v>
      </c>
      <c r="AS111" s="2">
        <v>488</v>
      </c>
      <c r="AT111" s="2">
        <v>200080</v>
      </c>
      <c r="AU111" s="2">
        <v>218</v>
      </c>
      <c r="AV111" s="2">
        <v>97010</v>
      </c>
    </row>
    <row r="112" spans="1:48" ht="14.25" customHeight="1" x14ac:dyDescent="0.3">
      <c r="A112" s="2" t="s">
        <v>387</v>
      </c>
      <c r="B112" s="2" t="s">
        <v>388</v>
      </c>
      <c r="C112" s="3">
        <v>42553</v>
      </c>
      <c r="D112" s="2" t="s">
        <v>162</v>
      </c>
      <c r="E112" s="2" t="s">
        <v>163</v>
      </c>
      <c r="F112" s="2" t="s">
        <v>164</v>
      </c>
      <c r="G112" s="2">
        <v>373</v>
      </c>
      <c r="H112" s="2">
        <v>149946</v>
      </c>
      <c r="I112" s="2">
        <v>378</v>
      </c>
      <c r="J112" s="2">
        <v>123984</v>
      </c>
      <c r="K112" s="2">
        <v>170</v>
      </c>
      <c r="L112" s="2">
        <v>73440</v>
      </c>
      <c r="M112" s="2">
        <v>526</v>
      </c>
      <c r="N112" s="2">
        <v>163586</v>
      </c>
      <c r="O112" s="2">
        <v>547</v>
      </c>
      <c r="P112" s="2">
        <v>222629</v>
      </c>
      <c r="Q112" s="2">
        <v>740</v>
      </c>
      <c r="R112" s="2">
        <v>273060</v>
      </c>
      <c r="S112" s="2">
        <v>544</v>
      </c>
      <c r="T112" s="2">
        <v>200192</v>
      </c>
      <c r="U112" s="2">
        <v>500</v>
      </c>
      <c r="V112" s="2">
        <v>180000</v>
      </c>
      <c r="W112" s="2">
        <v>725</v>
      </c>
      <c r="X112" s="2">
        <v>322625</v>
      </c>
      <c r="Y112" s="2">
        <v>673</v>
      </c>
      <c r="Z112" s="2">
        <v>253048</v>
      </c>
      <c r="AA112" s="2">
        <v>271</v>
      </c>
      <c r="AB112" s="2">
        <v>107858</v>
      </c>
      <c r="AC112" s="2">
        <v>736</v>
      </c>
      <c r="AD112" s="2">
        <v>300288</v>
      </c>
      <c r="AE112" s="2">
        <v>615</v>
      </c>
      <c r="AF112" s="2">
        <v>230010</v>
      </c>
      <c r="AG112" s="2">
        <v>538</v>
      </c>
      <c r="AH112" s="2">
        <v>172160</v>
      </c>
      <c r="AI112" s="2">
        <v>187</v>
      </c>
      <c r="AJ112" s="2">
        <v>77418</v>
      </c>
      <c r="AK112" s="2">
        <v>400</v>
      </c>
      <c r="AL112" s="2">
        <v>139200</v>
      </c>
      <c r="AM112" s="2">
        <v>280</v>
      </c>
      <c r="AN112" s="2">
        <v>84280</v>
      </c>
      <c r="AO112" s="2">
        <v>458</v>
      </c>
      <c r="AP112" s="2">
        <v>191902</v>
      </c>
      <c r="AQ112" s="2">
        <v>754</v>
      </c>
      <c r="AR112" s="2">
        <v>257114</v>
      </c>
      <c r="AS112" s="2">
        <v>600</v>
      </c>
      <c r="AT112" s="2">
        <v>257400</v>
      </c>
      <c r="AU112" s="2">
        <v>231</v>
      </c>
      <c r="AV112" s="2">
        <v>96096</v>
      </c>
    </row>
    <row r="113" spans="1:48" ht="14.25" customHeight="1" x14ac:dyDescent="0.3">
      <c r="A113" s="2" t="s">
        <v>389</v>
      </c>
      <c r="B113" s="2" t="s">
        <v>390</v>
      </c>
      <c r="C113" s="3">
        <v>43359</v>
      </c>
      <c r="D113" s="2" t="s">
        <v>162</v>
      </c>
      <c r="E113" s="2" t="s">
        <v>163</v>
      </c>
      <c r="F113" s="2" t="s">
        <v>164</v>
      </c>
      <c r="G113" s="2">
        <v>593</v>
      </c>
      <c r="H113" s="2">
        <v>265071</v>
      </c>
      <c r="I113" s="2">
        <v>615</v>
      </c>
      <c r="J113" s="2">
        <v>202335</v>
      </c>
      <c r="K113" s="2">
        <v>379</v>
      </c>
      <c r="L113" s="2">
        <v>168276</v>
      </c>
      <c r="M113" s="2">
        <v>794</v>
      </c>
      <c r="N113" s="2">
        <v>328716</v>
      </c>
      <c r="O113" s="2">
        <v>798</v>
      </c>
      <c r="P113" s="2">
        <v>346332</v>
      </c>
      <c r="Q113" s="2">
        <v>480</v>
      </c>
      <c r="R113" s="2">
        <v>181440</v>
      </c>
      <c r="S113" s="2">
        <v>363</v>
      </c>
      <c r="T113" s="2">
        <v>137214</v>
      </c>
      <c r="U113" s="2">
        <v>426</v>
      </c>
      <c r="V113" s="2">
        <v>167844</v>
      </c>
      <c r="W113" s="2">
        <v>613</v>
      </c>
      <c r="X113" s="2">
        <v>225584</v>
      </c>
      <c r="Y113" s="2">
        <v>387</v>
      </c>
      <c r="Z113" s="2">
        <v>150930</v>
      </c>
      <c r="AA113" s="2">
        <v>396</v>
      </c>
      <c r="AB113" s="2">
        <v>169092</v>
      </c>
      <c r="AC113" s="2">
        <v>148</v>
      </c>
      <c r="AD113" s="2">
        <v>57424</v>
      </c>
      <c r="AE113" s="2">
        <v>205</v>
      </c>
      <c r="AF113" s="2">
        <v>90405</v>
      </c>
      <c r="AG113" s="2">
        <v>413</v>
      </c>
      <c r="AH113" s="2">
        <v>154875</v>
      </c>
      <c r="AI113" s="2">
        <v>211</v>
      </c>
      <c r="AJ113" s="2">
        <v>71951</v>
      </c>
      <c r="AK113" s="2">
        <v>466</v>
      </c>
      <c r="AL113" s="2">
        <v>205972</v>
      </c>
      <c r="AM113" s="2">
        <v>248</v>
      </c>
      <c r="AN113" s="2">
        <v>110112</v>
      </c>
      <c r="AO113" s="2">
        <v>795</v>
      </c>
      <c r="AP113" s="2">
        <v>329130</v>
      </c>
      <c r="AQ113" s="2">
        <v>459</v>
      </c>
      <c r="AR113" s="2">
        <v>145503</v>
      </c>
      <c r="AS113" s="2">
        <v>454</v>
      </c>
      <c r="AT113" s="2">
        <v>183870</v>
      </c>
      <c r="AU113" s="2">
        <v>692</v>
      </c>
      <c r="AV113" s="2">
        <v>287872</v>
      </c>
    </row>
    <row r="114" spans="1:48" ht="14.25" customHeight="1" x14ac:dyDescent="0.3">
      <c r="A114" s="2" t="s">
        <v>391</v>
      </c>
      <c r="B114" s="2" t="s">
        <v>392</v>
      </c>
      <c r="C114" s="3">
        <v>43879</v>
      </c>
      <c r="D114" s="2" t="s">
        <v>174</v>
      </c>
      <c r="E114" s="2" t="s">
        <v>175</v>
      </c>
      <c r="F114" s="2" t="s">
        <v>164</v>
      </c>
      <c r="G114" s="2" t="s">
        <v>178</v>
      </c>
      <c r="H114" s="2" t="s">
        <v>178</v>
      </c>
      <c r="I114" s="2" t="s">
        <v>178</v>
      </c>
      <c r="J114" s="2" t="s">
        <v>178</v>
      </c>
      <c r="K114" s="2" t="s">
        <v>178</v>
      </c>
      <c r="L114" s="2" t="s">
        <v>178</v>
      </c>
      <c r="M114" s="2" t="s">
        <v>178</v>
      </c>
      <c r="N114" s="2" t="s">
        <v>178</v>
      </c>
      <c r="O114" s="2" t="s">
        <v>178</v>
      </c>
      <c r="P114" s="2" t="s">
        <v>178</v>
      </c>
      <c r="Q114" s="2" t="s">
        <v>178</v>
      </c>
      <c r="R114" s="2" t="s">
        <v>178</v>
      </c>
      <c r="S114" s="2" t="s">
        <v>178</v>
      </c>
      <c r="T114" s="2" t="s">
        <v>178</v>
      </c>
      <c r="U114" s="2" t="s">
        <v>178</v>
      </c>
      <c r="V114" s="2" t="s">
        <v>178</v>
      </c>
      <c r="W114" s="2" t="s">
        <v>178</v>
      </c>
      <c r="X114" s="2" t="s">
        <v>178</v>
      </c>
      <c r="Y114" s="2" t="s">
        <v>178</v>
      </c>
      <c r="Z114" s="2" t="s">
        <v>178</v>
      </c>
      <c r="AA114" s="2" t="s">
        <v>178</v>
      </c>
      <c r="AB114" s="2" t="s">
        <v>178</v>
      </c>
      <c r="AC114" s="2" t="s">
        <v>178</v>
      </c>
      <c r="AD114" s="2" t="s">
        <v>178</v>
      </c>
      <c r="AE114" s="2" t="s">
        <v>178</v>
      </c>
      <c r="AF114" s="2" t="s">
        <v>178</v>
      </c>
      <c r="AG114" s="2">
        <v>374</v>
      </c>
      <c r="AH114" s="2">
        <v>147356</v>
      </c>
      <c r="AI114" s="2">
        <v>285</v>
      </c>
      <c r="AJ114" s="2">
        <v>123690</v>
      </c>
      <c r="AK114" s="2">
        <v>487</v>
      </c>
      <c r="AL114" s="2">
        <v>166554</v>
      </c>
      <c r="AM114" s="2">
        <v>146</v>
      </c>
      <c r="AN114" s="2">
        <v>63072</v>
      </c>
      <c r="AO114" s="2">
        <v>392</v>
      </c>
      <c r="AP114" s="2">
        <v>119168</v>
      </c>
      <c r="AQ114" s="2">
        <v>354</v>
      </c>
      <c r="AR114" s="2">
        <v>109740</v>
      </c>
      <c r="AS114" s="2">
        <v>274</v>
      </c>
      <c r="AT114" s="2">
        <v>119464</v>
      </c>
      <c r="AU114" s="2">
        <v>112</v>
      </c>
      <c r="AV114" s="2">
        <v>47824</v>
      </c>
    </row>
    <row r="115" spans="1:48" ht="14.25" customHeight="1" x14ac:dyDescent="0.3">
      <c r="A115" s="2" t="s">
        <v>393</v>
      </c>
      <c r="B115" s="2" t="s">
        <v>394</v>
      </c>
      <c r="C115" s="3">
        <v>44018</v>
      </c>
      <c r="D115" s="2" t="s">
        <v>162</v>
      </c>
      <c r="E115" s="2" t="s">
        <v>167</v>
      </c>
      <c r="F115" s="2" t="s">
        <v>164</v>
      </c>
      <c r="G115" s="2" t="s">
        <v>178</v>
      </c>
      <c r="H115" s="2" t="s">
        <v>178</v>
      </c>
      <c r="I115" s="2" t="s">
        <v>178</v>
      </c>
      <c r="J115" s="2" t="s">
        <v>178</v>
      </c>
      <c r="K115" s="2" t="s">
        <v>178</v>
      </c>
      <c r="L115" s="2" t="s">
        <v>178</v>
      </c>
      <c r="M115" s="2" t="s">
        <v>178</v>
      </c>
      <c r="N115" s="2" t="s">
        <v>178</v>
      </c>
      <c r="O115" s="2" t="s">
        <v>178</v>
      </c>
      <c r="P115" s="2" t="s">
        <v>178</v>
      </c>
      <c r="Q115" s="2" t="s">
        <v>178</v>
      </c>
      <c r="R115" s="2" t="s">
        <v>178</v>
      </c>
      <c r="S115" s="2" t="s">
        <v>178</v>
      </c>
      <c r="T115" s="2" t="s">
        <v>178</v>
      </c>
      <c r="U115" s="2" t="s">
        <v>178</v>
      </c>
      <c r="V115" s="2" t="s">
        <v>178</v>
      </c>
      <c r="W115" s="2" t="s">
        <v>178</v>
      </c>
      <c r="X115" s="2" t="s">
        <v>178</v>
      </c>
      <c r="Y115" s="2" t="s">
        <v>178</v>
      </c>
      <c r="Z115" s="2" t="s">
        <v>178</v>
      </c>
      <c r="AA115" s="2" t="s">
        <v>178</v>
      </c>
      <c r="AB115" s="2" t="s">
        <v>178</v>
      </c>
      <c r="AC115" s="2" t="s">
        <v>178</v>
      </c>
      <c r="AD115" s="2" t="s">
        <v>178</v>
      </c>
      <c r="AE115" s="2" t="s">
        <v>178</v>
      </c>
      <c r="AF115" s="2" t="s">
        <v>178</v>
      </c>
      <c r="AG115" s="2" t="s">
        <v>178</v>
      </c>
      <c r="AH115" s="2" t="s">
        <v>178</v>
      </c>
      <c r="AI115" s="2" t="s">
        <v>178</v>
      </c>
      <c r="AJ115" s="2" t="s">
        <v>178</v>
      </c>
      <c r="AK115" s="2" t="s">
        <v>178</v>
      </c>
      <c r="AL115" s="2" t="s">
        <v>178</v>
      </c>
      <c r="AM115" s="2" t="s">
        <v>178</v>
      </c>
      <c r="AN115" s="2" t="s">
        <v>178</v>
      </c>
      <c r="AO115" s="2" t="s">
        <v>178</v>
      </c>
      <c r="AP115" s="2" t="s">
        <v>178</v>
      </c>
      <c r="AQ115" s="2">
        <v>546</v>
      </c>
      <c r="AR115" s="2">
        <v>233142</v>
      </c>
      <c r="AS115" s="2">
        <v>716</v>
      </c>
      <c r="AT115" s="2">
        <v>278524</v>
      </c>
      <c r="AU115" s="2">
        <v>492</v>
      </c>
      <c r="AV115" s="2">
        <v>156456</v>
      </c>
    </row>
    <row r="116" spans="1:48" ht="14.25" customHeight="1" x14ac:dyDescent="0.3">
      <c r="A116" s="2" t="s">
        <v>395</v>
      </c>
      <c r="B116" s="2" t="s">
        <v>396</v>
      </c>
      <c r="C116" s="3">
        <v>44056</v>
      </c>
      <c r="D116" s="2" t="s">
        <v>174</v>
      </c>
      <c r="E116" s="2" t="s">
        <v>175</v>
      </c>
      <c r="F116" s="2" t="s">
        <v>164</v>
      </c>
      <c r="G116" s="2" t="s">
        <v>178</v>
      </c>
      <c r="H116" s="2" t="s">
        <v>178</v>
      </c>
      <c r="I116" s="2" t="s">
        <v>178</v>
      </c>
      <c r="J116" s="2" t="s">
        <v>178</v>
      </c>
      <c r="K116" s="2" t="s">
        <v>178</v>
      </c>
      <c r="L116" s="2" t="s">
        <v>178</v>
      </c>
      <c r="M116" s="2" t="s">
        <v>178</v>
      </c>
      <c r="N116" s="2" t="s">
        <v>178</v>
      </c>
      <c r="O116" s="2" t="s">
        <v>178</v>
      </c>
      <c r="P116" s="2" t="s">
        <v>178</v>
      </c>
      <c r="Q116" s="2" t="s">
        <v>178</v>
      </c>
      <c r="R116" s="2" t="s">
        <v>178</v>
      </c>
      <c r="S116" s="2" t="s">
        <v>178</v>
      </c>
      <c r="T116" s="2" t="s">
        <v>178</v>
      </c>
      <c r="U116" s="2" t="s">
        <v>178</v>
      </c>
      <c r="V116" s="2" t="s">
        <v>178</v>
      </c>
      <c r="W116" s="2" t="s">
        <v>178</v>
      </c>
      <c r="X116" s="2" t="s">
        <v>178</v>
      </c>
      <c r="Y116" s="2" t="s">
        <v>178</v>
      </c>
      <c r="Z116" s="2" t="s">
        <v>178</v>
      </c>
      <c r="AA116" s="2" t="s">
        <v>178</v>
      </c>
      <c r="AB116" s="2" t="s">
        <v>178</v>
      </c>
      <c r="AC116" s="2" t="s">
        <v>178</v>
      </c>
      <c r="AD116" s="2" t="s">
        <v>178</v>
      </c>
      <c r="AE116" s="2" t="s">
        <v>178</v>
      </c>
      <c r="AF116" s="2" t="s">
        <v>178</v>
      </c>
      <c r="AG116" s="2" t="s">
        <v>178</v>
      </c>
      <c r="AH116" s="2" t="s">
        <v>178</v>
      </c>
      <c r="AI116" s="2" t="s">
        <v>178</v>
      </c>
      <c r="AJ116" s="2" t="s">
        <v>178</v>
      </c>
      <c r="AK116" s="2" t="s">
        <v>178</v>
      </c>
      <c r="AL116" s="2" t="s">
        <v>178</v>
      </c>
      <c r="AM116" s="2" t="s">
        <v>178</v>
      </c>
      <c r="AN116" s="2" t="s">
        <v>178</v>
      </c>
      <c r="AO116" s="2" t="s">
        <v>178</v>
      </c>
      <c r="AP116" s="2" t="s">
        <v>178</v>
      </c>
      <c r="AQ116" s="2" t="s">
        <v>178</v>
      </c>
      <c r="AR116" s="2" t="s">
        <v>178</v>
      </c>
      <c r="AS116" s="2">
        <v>631</v>
      </c>
      <c r="AT116" s="2">
        <v>222743</v>
      </c>
      <c r="AU116" s="2">
        <v>279</v>
      </c>
      <c r="AV116" s="2">
        <v>118575</v>
      </c>
    </row>
    <row r="117" spans="1:48" ht="14.25" customHeight="1" x14ac:dyDescent="0.3">
      <c r="A117" s="2" t="s">
        <v>397</v>
      </c>
      <c r="B117" s="2" t="s">
        <v>398</v>
      </c>
      <c r="C117" s="3">
        <v>42962</v>
      </c>
      <c r="D117" s="2" t="s">
        <v>174</v>
      </c>
      <c r="E117" s="2" t="s">
        <v>167</v>
      </c>
      <c r="F117" s="2" t="s">
        <v>164</v>
      </c>
      <c r="G117" s="2">
        <v>377</v>
      </c>
      <c r="H117" s="2">
        <v>167765</v>
      </c>
      <c r="I117" s="2">
        <v>663</v>
      </c>
      <c r="J117" s="2">
        <v>252603</v>
      </c>
      <c r="K117" s="2">
        <v>680</v>
      </c>
      <c r="L117" s="2">
        <v>243440</v>
      </c>
      <c r="M117" s="2">
        <v>655</v>
      </c>
      <c r="N117" s="2">
        <v>250210</v>
      </c>
      <c r="O117" s="2">
        <v>740</v>
      </c>
      <c r="P117" s="2">
        <v>331520</v>
      </c>
      <c r="Q117" s="2">
        <v>545</v>
      </c>
      <c r="R117" s="2">
        <v>236530</v>
      </c>
      <c r="S117" s="2">
        <v>325</v>
      </c>
      <c r="T117" s="2">
        <v>98150</v>
      </c>
      <c r="U117" s="2">
        <v>616</v>
      </c>
      <c r="V117" s="2">
        <v>236544</v>
      </c>
      <c r="W117" s="2">
        <v>384</v>
      </c>
      <c r="X117" s="2">
        <v>151680</v>
      </c>
      <c r="Y117" s="2">
        <v>141</v>
      </c>
      <c r="Z117" s="2">
        <v>60771</v>
      </c>
      <c r="AA117" s="2">
        <v>780</v>
      </c>
      <c r="AB117" s="2">
        <v>322140</v>
      </c>
      <c r="AC117" s="2">
        <v>710</v>
      </c>
      <c r="AD117" s="2">
        <v>299620</v>
      </c>
      <c r="AE117" s="2">
        <v>275</v>
      </c>
      <c r="AF117" s="2">
        <v>89100</v>
      </c>
      <c r="AG117" s="2">
        <v>201</v>
      </c>
      <c r="AH117" s="2">
        <v>85626</v>
      </c>
      <c r="AI117" s="2">
        <v>731</v>
      </c>
      <c r="AJ117" s="2">
        <v>233189</v>
      </c>
      <c r="AK117" s="2">
        <v>446</v>
      </c>
      <c r="AL117" s="2">
        <v>141828</v>
      </c>
      <c r="AM117" s="2">
        <v>741</v>
      </c>
      <c r="AN117" s="2">
        <v>320853</v>
      </c>
      <c r="AO117" s="2">
        <v>794</v>
      </c>
      <c r="AP117" s="2">
        <v>281076</v>
      </c>
      <c r="AQ117" s="2">
        <v>365</v>
      </c>
      <c r="AR117" s="2">
        <v>137970</v>
      </c>
      <c r="AS117" s="2">
        <v>467</v>
      </c>
      <c r="AT117" s="2">
        <v>177927</v>
      </c>
      <c r="AU117" s="2">
        <v>469</v>
      </c>
      <c r="AV117" s="2">
        <v>200263</v>
      </c>
    </row>
    <row r="118" spans="1:48" ht="14.25" customHeight="1" x14ac:dyDescent="0.3">
      <c r="A118" s="2" t="s">
        <v>399</v>
      </c>
      <c r="B118" s="2" t="s">
        <v>400</v>
      </c>
      <c r="C118" s="3">
        <v>43538</v>
      </c>
      <c r="D118" s="2" t="s">
        <v>174</v>
      </c>
      <c r="E118" s="2" t="s">
        <v>163</v>
      </c>
      <c r="F118" s="2" t="s">
        <v>164</v>
      </c>
      <c r="G118" s="2" t="s">
        <v>178</v>
      </c>
      <c r="H118" s="2" t="s">
        <v>178</v>
      </c>
      <c r="I118" s="2" t="s">
        <v>178</v>
      </c>
      <c r="J118" s="2" t="s">
        <v>178</v>
      </c>
      <c r="K118" s="2">
        <v>326</v>
      </c>
      <c r="L118" s="2">
        <v>111492</v>
      </c>
      <c r="M118" s="2">
        <v>258</v>
      </c>
      <c r="N118" s="2">
        <v>83592</v>
      </c>
      <c r="O118" s="2">
        <v>588</v>
      </c>
      <c r="P118" s="2">
        <v>195216</v>
      </c>
      <c r="Q118" s="2">
        <v>151</v>
      </c>
      <c r="R118" s="2">
        <v>48169</v>
      </c>
      <c r="S118" s="2">
        <v>245</v>
      </c>
      <c r="T118" s="2">
        <v>100940</v>
      </c>
      <c r="U118" s="2">
        <v>606</v>
      </c>
      <c r="V118" s="2">
        <v>226038</v>
      </c>
      <c r="W118" s="2">
        <v>637</v>
      </c>
      <c r="X118" s="2">
        <v>223587</v>
      </c>
      <c r="Y118" s="2">
        <v>147</v>
      </c>
      <c r="Z118" s="2">
        <v>45717</v>
      </c>
      <c r="AA118" s="2">
        <v>285</v>
      </c>
      <c r="AB118" s="2">
        <v>127110</v>
      </c>
      <c r="AC118" s="2">
        <v>776</v>
      </c>
      <c r="AD118" s="2">
        <v>245992</v>
      </c>
      <c r="AE118" s="2">
        <v>754</v>
      </c>
      <c r="AF118" s="2">
        <v>329498</v>
      </c>
      <c r="AG118" s="2">
        <v>105</v>
      </c>
      <c r="AH118" s="2">
        <v>42000</v>
      </c>
      <c r="AI118" s="2">
        <v>631</v>
      </c>
      <c r="AJ118" s="2">
        <v>201289</v>
      </c>
      <c r="AK118" s="2">
        <v>208</v>
      </c>
      <c r="AL118" s="2">
        <v>86112</v>
      </c>
      <c r="AM118" s="2">
        <v>412</v>
      </c>
      <c r="AN118" s="2">
        <v>150792</v>
      </c>
      <c r="AO118" s="2">
        <v>442</v>
      </c>
      <c r="AP118" s="2">
        <v>158678</v>
      </c>
      <c r="AQ118" s="2">
        <v>574</v>
      </c>
      <c r="AR118" s="2">
        <v>211232</v>
      </c>
      <c r="AS118" s="2">
        <v>283</v>
      </c>
      <c r="AT118" s="2">
        <v>108106</v>
      </c>
      <c r="AU118" s="2">
        <v>249</v>
      </c>
      <c r="AV118" s="2">
        <v>86154</v>
      </c>
    </row>
    <row r="119" spans="1:48" ht="14.25" customHeight="1" x14ac:dyDescent="0.3">
      <c r="A119" s="2" t="s">
        <v>401</v>
      </c>
      <c r="B119" s="2" t="s">
        <v>402</v>
      </c>
      <c r="C119" s="3">
        <v>42005</v>
      </c>
      <c r="D119" s="2" t="s">
        <v>162</v>
      </c>
      <c r="E119" s="2" t="s">
        <v>167</v>
      </c>
      <c r="F119" s="2" t="s">
        <v>164</v>
      </c>
      <c r="G119" s="2">
        <v>635</v>
      </c>
      <c r="H119" s="2">
        <v>194945</v>
      </c>
      <c r="I119" s="2">
        <v>606</v>
      </c>
      <c r="J119" s="2">
        <v>217554</v>
      </c>
      <c r="K119" s="2">
        <v>539</v>
      </c>
      <c r="L119" s="2">
        <v>164395</v>
      </c>
      <c r="M119" s="2">
        <v>539</v>
      </c>
      <c r="N119" s="2">
        <v>198891</v>
      </c>
      <c r="O119" s="2">
        <v>144</v>
      </c>
      <c r="P119" s="2">
        <v>45216</v>
      </c>
      <c r="Q119" s="2">
        <v>443</v>
      </c>
      <c r="R119" s="2">
        <v>158151</v>
      </c>
      <c r="S119" s="2">
        <v>381</v>
      </c>
      <c r="T119" s="2">
        <v>141732</v>
      </c>
      <c r="U119" s="2">
        <v>142</v>
      </c>
      <c r="V119" s="2">
        <v>55664</v>
      </c>
      <c r="W119" s="2">
        <v>377</v>
      </c>
      <c r="X119" s="2">
        <v>167011</v>
      </c>
      <c r="Y119" s="2">
        <v>436</v>
      </c>
      <c r="Z119" s="2">
        <v>178324</v>
      </c>
      <c r="AA119" s="2">
        <v>216</v>
      </c>
      <c r="AB119" s="2">
        <v>81000</v>
      </c>
      <c r="AC119" s="2">
        <v>609</v>
      </c>
      <c r="AD119" s="2">
        <v>260652</v>
      </c>
      <c r="AE119" s="2">
        <v>303</v>
      </c>
      <c r="AF119" s="2">
        <v>132411</v>
      </c>
      <c r="AG119" s="2">
        <v>551</v>
      </c>
      <c r="AH119" s="2">
        <v>238032</v>
      </c>
      <c r="AI119" s="2">
        <v>666</v>
      </c>
      <c r="AJ119" s="2">
        <v>292374</v>
      </c>
      <c r="AK119" s="2">
        <v>712</v>
      </c>
      <c r="AL119" s="2">
        <v>237096</v>
      </c>
      <c r="AM119" s="2">
        <v>786</v>
      </c>
      <c r="AN119" s="2">
        <v>344268</v>
      </c>
      <c r="AO119" s="2">
        <v>620</v>
      </c>
      <c r="AP119" s="2">
        <v>225680</v>
      </c>
      <c r="AQ119" s="2">
        <v>350</v>
      </c>
      <c r="AR119" s="2">
        <v>106750</v>
      </c>
      <c r="AS119" s="2">
        <v>172</v>
      </c>
      <c r="AT119" s="2">
        <v>72756</v>
      </c>
      <c r="AU119" s="2">
        <v>562</v>
      </c>
      <c r="AV119" s="2">
        <v>211312</v>
      </c>
    </row>
    <row r="120" spans="1:48" ht="14.25" customHeight="1" x14ac:dyDescent="0.3">
      <c r="A120" s="2" t="s">
        <v>403</v>
      </c>
      <c r="B120" s="2" t="s">
        <v>404</v>
      </c>
      <c r="C120" s="3">
        <v>42093</v>
      </c>
      <c r="D120" s="2" t="s">
        <v>174</v>
      </c>
      <c r="E120" s="2" t="s">
        <v>175</v>
      </c>
      <c r="F120" s="2" t="s">
        <v>164</v>
      </c>
      <c r="G120" s="2">
        <v>252</v>
      </c>
      <c r="H120" s="2">
        <v>87948</v>
      </c>
      <c r="I120" s="2">
        <v>529</v>
      </c>
      <c r="J120" s="2">
        <v>160816</v>
      </c>
      <c r="K120" s="2">
        <v>660</v>
      </c>
      <c r="L120" s="2">
        <v>205920</v>
      </c>
      <c r="M120" s="2">
        <v>248</v>
      </c>
      <c r="N120" s="2">
        <v>81840</v>
      </c>
      <c r="O120" s="2">
        <v>725</v>
      </c>
      <c r="P120" s="2">
        <v>292900</v>
      </c>
      <c r="Q120" s="2">
        <v>303</v>
      </c>
      <c r="R120" s="2">
        <v>100293</v>
      </c>
      <c r="S120" s="2">
        <v>536</v>
      </c>
      <c r="T120" s="2">
        <v>235304</v>
      </c>
      <c r="U120" s="2">
        <v>681</v>
      </c>
      <c r="V120" s="2">
        <v>286020</v>
      </c>
      <c r="W120" s="2">
        <v>290</v>
      </c>
      <c r="X120" s="2">
        <v>103820</v>
      </c>
      <c r="Y120" s="2">
        <v>680</v>
      </c>
      <c r="Z120" s="2">
        <v>242080</v>
      </c>
      <c r="AA120" s="2">
        <v>365</v>
      </c>
      <c r="AB120" s="2">
        <v>139795</v>
      </c>
      <c r="AC120" s="2">
        <v>188</v>
      </c>
      <c r="AD120" s="2">
        <v>60160</v>
      </c>
      <c r="AE120" s="2">
        <v>102</v>
      </c>
      <c r="AF120" s="2">
        <v>39882</v>
      </c>
      <c r="AG120" s="2">
        <v>773</v>
      </c>
      <c r="AH120" s="2">
        <v>255863</v>
      </c>
      <c r="AI120" s="2">
        <v>657</v>
      </c>
      <c r="AJ120" s="2">
        <v>294336</v>
      </c>
      <c r="AK120" s="2">
        <v>366</v>
      </c>
      <c r="AL120" s="2">
        <v>113460</v>
      </c>
      <c r="AM120" s="2">
        <v>527</v>
      </c>
      <c r="AN120" s="2">
        <v>200787</v>
      </c>
      <c r="AO120" s="2">
        <v>641</v>
      </c>
      <c r="AP120" s="2">
        <v>223709</v>
      </c>
      <c r="AQ120" s="2">
        <v>391</v>
      </c>
      <c r="AR120" s="2">
        <v>158355</v>
      </c>
      <c r="AS120" s="2">
        <v>321</v>
      </c>
      <c r="AT120" s="2">
        <v>119733</v>
      </c>
      <c r="AU120" s="2">
        <v>530</v>
      </c>
      <c r="AV120" s="2">
        <v>193980</v>
      </c>
    </row>
    <row r="121" spans="1:48" ht="14.25" customHeight="1" x14ac:dyDescent="0.3">
      <c r="A121" s="2" t="s">
        <v>405</v>
      </c>
      <c r="B121" s="2" t="s">
        <v>406</v>
      </c>
      <c r="C121" s="3">
        <v>42182</v>
      </c>
      <c r="D121" s="2" t="s">
        <v>162</v>
      </c>
      <c r="E121" s="2" t="s">
        <v>163</v>
      </c>
      <c r="F121" s="2" t="s">
        <v>164</v>
      </c>
      <c r="G121" s="2">
        <v>646</v>
      </c>
      <c r="H121" s="2">
        <v>254524</v>
      </c>
      <c r="I121" s="2">
        <v>226</v>
      </c>
      <c r="J121" s="2">
        <v>99440</v>
      </c>
      <c r="K121" s="2">
        <v>411</v>
      </c>
      <c r="L121" s="2">
        <v>126588</v>
      </c>
      <c r="M121" s="2">
        <v>531</v>
      </c>
      <c r="N121" s="2">
        <v>215055</v>
      </c>
      <c r="O121" s="2">
        <v>665</v>
      </c>
      <c r="P121" s="2">
        <v>212800</v>
      </c>
      <c r="Q121" s="2">
        <v>500</v>
      </c>
      <c r="R121" s="2">
        <v>162500</v>
      </c>
      <c r="S121" s="2">
        <v>414</v>
      </c>
      <c r="T121" s="2">
        <v>170154</v>
      </c>
      <c r="U121" s="2">
        <v>499</v>
      </c>
      <c r="V121" s="2">
        <v>188622</v>
      </c>
      <c r="W121" s="2">
        <v>649</v>
      </c>
      <c r="X121" s="2">
        <v>274527</v>
      </c>
      <c r="Y121" s="2">
        <v>322</v>
      </c>
      <c r="Z121" s="2">
        <v>126868</v>
      </c>
      <c r="AA121" s="2">
        <v>544</v>
      </c>
      <c r="AB121" s="2">
        <v>229024</v>
      </c>
      <c r="AC121" s="2">
        <v>154</v>
      </c>
      <c r="AD121" s="2">
        <v>57904</v>
      </c>
      <c r="AE121" s="2">
        <v>150</v>
      </c>
      <c r="AF121" s="2">
        <v>46500</v>
      </c>
      <c r="AG121" s="2">
        <v>260</v>
      </c>
      <c r="AH121" s="2">
        <v>96460</v>
      </c>
      <c r="AI121" s="2">
        <v>559</v>
      </c>
      <c r="AJ121" s="2">
        <v>221364</v>
      </c>
      <c r="AK121" s="2">
        <v>624</v>
      </c>
      <c r="AL121" s="2">
        <v>238992</v>
      </c>
      <c r="AM121" s="2">
        <v>417</v>
      </c>
      <c r="AN121" s="2">
        <v>160128</v>
      </c>
      <c r="AO121" s="2">
        <v>713</v>
      </c>
      <c r="AP121" s="2">
        <v>309442</v>
      </c>
      <c r="AQ121" s="2">
        <v>549</v>
      </c>
      <c r="AR121" s="2">
        <v>172386</v>
      </c>
      <c r="AS121" s="2">
        <v>730</v>
      </c>
      <c r="AT121" s="2">
        <v>288350</v>
      </c>
      <c r="AU121" s="2">
        <v>411</v>
      </c>
      <c r="AV121" s="2">
        <v>176319</v>
      </c>
    </row>
    <row r="122" spans="1:48" ht="14.25" customHeight="1" x14ac:dyDescent="0.3">
      <c r="A122" s="2" t="s">
        <v>407</v>
      </c>
      <c r="B122" s="2" t="s">
        <v>408</v>
      </c>
      <c r="C122" s="3">
        <v>43955</v>
      </c>
      <c r="D122" s="2" t="s">
        <v>162</v>
      </c>
      <c r="E122" s="2" t="s">
        <v>163</v>
      </c>
      <c r="F122" s="2" t="s">
        <v>164</v>
      </c>
      <c r="G122" s="2" t="s">
        <v>178</v>
      </c>
      <c r="H122" s="2" t="s">
        <v>178</v>
      </c>
      <c r="I122" s="2" t="s">
        <v>178</v>
      </c>
      <c r="J122" s="2" t="s">
        <v>178</v>
      </c>
      <c r="K122" s="2" t="s">
        <v>178</v>
      </c>
      <c r="L122" s="2" t="s">
        <v>178</v>
      </c>
      <c r="M122" s="2" t="s">
        <v>178</v>
      </c>
      <c r="N122" s="2" t="s">
        <v>178</v>
      </c>
      <c r="O122" s="2" t="s">
        <v>178</v>
      </c>
      <c r="P122" s="2" t="s">
        <v>178</v>
      </c>
      <c r="Q122" s="2" t="s">
        <v>178</v>
      </c>
      <c r="R122" s="2" t="s">
        <v>178</v>
      </c>
      <c r="S122" s="2" t="s">
        <v>178</v>
      </c>
      <c r="T122" s="2" t="s">
        <v>178</v>
      </c>
      <c r="U122" s="2" t="s">
        <v>178</v>
      </c>
      <c r="V122" s="2" t="s">
        <v>178</v>
      </c>
      <c r="W122" s="2" t="s">
        <v>178</v>
      </c>
      <c r="X122" s="2" t="s">
        <v>178</v>
      </c>
      <c r="Y122" s="2" t="s">
        <v>178</v>
      </c>
      <c r="Z122" s="2" t="s">
        <v>178</v>
      </c>
      <c r="AA122" s="2" t="s">
        <v>178</v>
      </c>
      <c r="AB122" s="2" t="s">
        <v>178</v>
      </c>
      <c r="AC122" s="2" t="s">
        <v>178</v>
      </c>
      <c r="AD122" s="2" t="s">
        <v>178</v>
      </c>
      <c r="AE122" s="2" t="s">
        <v>178</v>
      </c>
      <c r="AF122" s="2" t="s">
        <v>178</v>
      </c>
      <c r="AG122" s="2" t="s">
        <v>178</v>
      </c>
      <c r="AH122" s="2" t="s">
        <v>178</v>
      </c>
      <c r="AI122" s="2" t="s">
        <v>178</v>
      </c>
      <c r="AJ122" s="2" t="s">
        <v>178</v>
      </c>
      <c r="AK122" s="2" t="s">
        <v>178</v>
      </c>
      <c r="AL122" s="2" t="s">
        <v>178</v>
      </c>
      <c r="AM122" s="2">
        <v>450</v>
      </c>
      <c r="AN122" s="2">
        <v>158850</v>
      </c>
      <c r="AO122" s="2">
        <v>707</v>
      </c>
      <c r="AP122" s="2">
        <v>215635</v>
      </c>
      <c r="AQ122" s="2">
        <v>353</v>
      </c>
      <c r="AR122" s="2">
        <v>145083</v>
      </c>
      <c r="AS122" s="2">
        <v>377</v>
      </c>
      <c r="AT122" s="2">
        <v>161733</v>
      </c>
      <c r="AU122" s="2">
        <v>797</v>
      </c>
      <c r="AV122" s="2">
        <v>267792</v>
      </c>
    </row>
    <row r="123" spans="1:48" ht="14.25" customHeight="1" x14ac:dyDescent="0.3">
      <c r="A123" s="2" t="s">
        <v>409</v>
      </c>
      <c r="B123" s="2" t="s">
        <v>410</v>
      </c>
      <c r="C123" s="3">
        <v>43309</v>
      </c>
      <c r="D123" s="2" t="s">
        <v>174</v>
      </c>
      <c r="E123" s="2" t="s">
        <v>167</v>
      </c>
      <c r="F123" s="2" t="s">
        <v>164</v>
      </c>
      <c r="G123" s="2">
        <v>174</v>
      </c>
      <c r="H123" s="2">
        <v>52200</v>
      </c>
      <c r="I123" s="2">
        <v>370</v>
      </c>
      <c r="J123" s="2">
        <v>141710</v>
      </c>
      <c r="K123" s="2">
        <v>544</v>
      </c>
      <c r="L123" s="2">
        <v>226848</v>
      </c>
      <c r="M123" s="2">
        <v>798</v>
      </c>
      <c r="N123" s="2">
        <v>335160</v>
      </c>
      <c r="O123" s="2">
        <v>310</v>
      </c>
      <c r="P123" s="2">
        <v>122760</v>
      </c>
      <c r="Q123" s="2">
        <v>229</v>
      </c>
      <c r="R123" s="2">
        <v>88165</v>
      </c>
      <c r="S123" s="2">
        <v>366</v>
      </c>
      <c r="T123" s="2">
        <v>117852</v>
      </c>
      <c r="U123" s="2">
        <v>463</v>
      </c>
      <c r="V123" s="2">
        <v>203720</v>
      </c>
      <c r="W123" s="2">
        <v>360</v>
      </c>
      <c r="X123" s="2">
        <v>129960</v>
      </c>
      <c r="Y123" s="2">
        <v>382</v>
      </c>
      <c r="Z123" s="2">
        <v>153564</v>
      </c>
      <c r="AA123" s="2">
        <v>475</v>
      </c>
      <c r="AB123" s="2">
        <v>153900</v>
      </c>
      <c r="AC123" s="2">
        <v>320</v>
      </c>
      <c r="AD123" s="2">
        <v>118720</v>
      </c>
      <c r="AE123" s="2">
        <v>709</v>
      </c>
      <c r="AF123" s="2">
        <v>291399</v>
      </c>
      <c r="AG123" s="2">
        <v>744</v>
      </c>
      <c r="AH123" s="2">
        <v>331080</v>
      </c>
      <c r="AI123" s="2">
        <v>224</v>
      </c>
      <c r="AJ123" s="2">
        <v>91392</v>
      </c>
      <c r="AK123" s="2">
        <v>170</v>
      </c>
      <c r="AL123" s="2">
        <v>74970</v>
      </c>
      <c r="AM123" s="2">
        <v>721</v>
      </c>
      <c r="AN123" s="2">
        <v>309309</v>
      </c>
      <c r="AO123" s="2">
        <v>576</v>
      </c>
      <c r="AP123" s="2">
        <v>213120</v>
      </c>
      <c r="AQ123" s="2">
        <v>559</v>
      </c>
      <c r="AR123" s="2">
        <v>199563</v>
      </c>
      <c r="AS123" s="2">
        <v>158</v>
      </c>
      <c r="AT123" s="2">
        <v>57986</v>
      </c>
      <c r="AU123" s="2">
        <v>268</v>
      </c>
      <c r="AV123" s="2">
        <v>94068</v>
      </c>
    </row>
    <row r="124" spans="1:48" ht="14.25" customHeight="1" x14ac:dyDescent="0.3">
      <c r="A124" s="2" t="s">
        <v>411</v>
      </c>
      <c r="B124" s="2" t="s">
        <v>412</v>
      </c>
      <c r="C124" s="3">
        <v>44005</v>
      </c>
      <c r="D124" s="2" t="s">
        <v>162</v>
      </c>
      <c r="E124" s="2" t="s">
        <v>175</v>
      </c>
      <c r="F124" s="2" t="s">
        <v>164</v>
      </c>
      <c r="G124" s="2" t="s">
        <v>178</v>
      </c>
      <c r="H124" s="2" t="s">
        <v>178</v>
      </c>
      <c r="I124" s="2" t="s">
        <v>178</v>
      </c>
      <c r="J124" s="2" t="s">
        <v>178</v>
      </c>
      <c r="K124" s="2" t="s">
        <v>178</v>
      </c>
      <c r="L124" s="2" t="s">
        <v>178</v>
      </c>
      <c r="M124" s="2" t="s">
        <v>178</v>
      </c>
      <c r="N124" s="2" t="s">
        <v>178</v>
      </c>
      <c r="O124" s="2" t="s">
        <v>178</v>
      </c>
      <c r="P124" s="2" t="s">
        <v>178</v>
      </c>
      <c r="Q124" s="2" t="s">
        <v>178</v>
      </c>
      <c r="R124" s="2" t="s">
        <v>178</v>
      </c>
      <c r="S124" s="2" t="s">
        <v>178</v>
      </c>
      <c r="T124" s="2" t="s">
        <v>178</v>
      </c>
      <c r="U124" s="2" t="s">
        <v>178</v>
      </c>
      <c r="V124" s="2" t="s">
        <v>178</v>
      </c>
      <c r="W124" s="2" t="s">
        <v>178</v>
      </c>
      <c r="X124" s="2" t="s">
        <v>178</v>
      </c>
      <c r="Y124" s="2" t="s">
        <v>178</v>
      </c>
      <c r="Z124" s="2" t="s">
        <v>178</v>
      </c>
      <c r="AA124" s="2" t="s">
        <v>178</v>
      </c>
      <c r="AB124" s="2" t="s">
        <v>178</v>
      </c>
      <c r="AC124" s="2" t="s">
        <v>178</v>
      </c>
      <c r="AD124" s="2" t="s">
        <v>178</v>
      </c>
      <c r="AE124" s="2" t="s">
        <v>178</v>
      </c>
      <c r="AF124" s="2" t="s">
        <v>178</v>
      </c>
      <c r="AG124" s="2" t="s">
        <v>178</v>
      </c>
      <c r="AH124" s="2" t="s">
        <v>178</v>
      </c>
      <c r="AI124" s="2" t="s">
        <v>178</v>
      </c>
      <c r="AJ124" s="2" t="s">
        <v>178</v>
      </c>
      <c r="AK124" s="2" t="s">
        <v>178</v>
      </c>
      <c r="AL124" s="2" t="s">
        <v>178</v>
      </c>
      <c r="AM124" s="2" t="s">
        <v>178</v>
      </c>
      <c r="AN124" s="2" t="s">
        <v>178</v>
      </c>
      <c r="AO124" s="2">
        <v>104</v>
      </c>
      <c r="AP124" s="2">
        <v>34840</v>
      </c>
      <c r="AQ124" s="2">
        <v>523</v>
      </c>
      <c r="AR124" s="2">
        <v>225413</v>
      </c>
      <c r="AS124" s="2">
        <v>745</v>
      </c>
      <c r="AT124" s="2">
        <v>223500</v>
      </c>
      <c r="AU124" s="2">
        <v>720</v>
      </c>
      <c r="AV124" s="2">
        <v>309600</v>
      </c>
    </row>
    <row r="125" spans="1:48" ht="14.25" customHeight="1" x14ac:dyDescent="0.3">
      <c r="A125" s="2" t="s">
        <v>413</v>
      </c>
      <c r="B125" s="2" t="s">
        <v>414</v>
      </c>
      <c r="C125" s="3">
        <v>42540</v>
      </c>
      <c r="D125" s="2" t="s">
        <v>162</v>
      </c>
      <c r="E125" s="2" t="s">
        <v>167</v>
      </c>
      <c r="F125" s="2" t="s">
        <v>164</v>
      </c>
      <c r="G125" s="2">
        <v>643</v>
      </c>
      <c r="H125" s="2">
        <v>255271</v>
      </c>
      <c r="I125" s="2">
        <v>692</v>
      </c>
      <c r="J125" s="2">
        <v>240124</v>
      </c>
      <c r="K125" s="2">
        <v>786</v>
      </c>
      <c r="L125" s="2">
        <v>271170</v>
      </c>
      <c r="M125" s="2">
        <v>320</v>
      </c>
      <c r="N125" s="2">
        <v>143360</v>
      </c>
      <c r="O125" s="2">
        <v>365</v>
      </c>
      <c r="P125" s="2">
        <v>131765</v>
      </c>
      <c r="Q125" s="2">
        <v>566</v>
      </c>
      <c r="R125" s="2">
        <v>238286</v>
      </c>
      <c r="S125" s="2">
        <v>448</v>
      </c>
      <c r="T125" s="2">
        <v>151872</v>
      </c>
      <c r="U125" s="2">
        <v>493</v>
      </c>
      <c r="V125" s="2">
        <v>188326</v>
      </c>
      <c r="W125" s="2">
        <v>177</v>
      </c>
      <c r="X125" s="2">
        <v>64074</v>
      </c>
      <c r="Y125" s="2">
        <v>292</v>
      </c>
      <c r="Z125" s="2">
        <v>123516</v>
      </c>
      <c r="AA125" s="2">
        <v>763</v>
      </c>
      <c r="AB125" s="2">
        <v>244160</v>
      </c>
      <c r="AC125" s="2">
        <v>324</v>
      </c>
      <c r="AD125" s="2">
        <v>139968</v>
      </c>
      <c r="AE125" s="2">
        <v>529</v>
      </c>
      <c r="AF125" s="2">
        <v>169809</v>
      </c>
      <c r="AG125" s="2">
        <v>486</v>
      </c>
      <c r="AH125" s="2">
        <v>162810</v>
      </c>
      <c r="AI125" s="2">
        <v>244</v>
      </c>
      <c r="AJ125" s="2">
        <v>105652</v>
      </c>
      <c r="AK125" s="2">
        <v>574</v>
      </c>
      <c r="AL125" s="2">
        <v>236488</v>
      </c>
      <c r="AM125" s="2">
        <v>398</v>
      </c>
      <c r="AN125" s="2">
        <v>152434</v>
      </c>
      <c r="AO125" s="2">
        <v>574</v>
      </c>
      <c r="AP125" s="2">
        <v>213528</v>
      </c>
      <c r="AQ125" s="2">
        <v>684</v>
      </c>
      <c r="AR125" s="2">
        <v>294804</v>
      </c>
      <c r="AS125" s="2">
        <v>128</v>
      </c>
      <c r="AT125" s="2">
        <v>38400</v>
      </c>
      <c r="AU125" s="2">
        <v>370</v>
      </c>
      <c r="AV125" s="2">
        <v>144670</v>
      </c>
    </row>
    <row r="126" spans="1:48" ht="14.25" customHeight="1" x14ac:dyDescent="0.3">
      <c r="A126" s="2" t="s">
        <v>415</v>
      </c>
      <c r="B126" s="2" t="s">
        <v>416</v>
      </c>
      <c r="C126" s="3">
        <v>42758</v>
      </c>
      <c r="D126" s="2" t="s">
        <v>174</v>
      </c>
      <c r="E126" s="2" t="s">
        <v>175</v>
      </c>
      <c r="F126" s="2" t="s">
        <v>164</v>
      </c>
      <c r="G126" s="2">
        <v>165</v>
      </c>
      <c r="H126" s="2">
        <v>53460</v>
      </c>
      <c r="I126" s="2">
        <v>361</v>
      </c>
      <c r="J126" s="2">
        <v>145483</v>
      </c>
      <c r="K126" s="2">
        <v>372</v>
      </c>
      <c r="L126" s="2">
        <v>166656</v>
      </c>
      <c r="M126" s="2">
        <v>271</v>
      </c>
      <c r="N126" s="2">
        <v>100541</v>
      </c>
      <c r="O126" s="2">
        <v>476</v>
      </c>
      <c r="P126" s="2">
        <v>200396</v>
      </c>
      <c r="Q126" s="2">
        <v>711</v>
      </c>
      <c r="R126" s="2">
        <v>299331</v>
      </c>
      <c r="S126" s="2">
        <v>673</v>
      </c>
      <c r="T126" s="2">
        <v>220071</v>
      </c>
      <c r="U126" s="2">
        <v>585</v>
      </c>
      <c r="V126" s="2">
        <v>190710</v>
      </c>
      <c r="W126" s="2">
        <v>302</v>
      </c>
      <c r="X126" s="2">
        <v>107210</v>
      </c>
      <c r="Y126" s="2">
        <v>748</v>
      </c>
      <c r="Z126" s="2">
        <v>284988</v>
      </c>
      <c r="AA126" s="2">
        <v>760</v>
      </c>
      <c r="AB126" s="2">
        <v>243960</v>
      </c>
      <c r="AC126" s="2">
        <v>325</v>
      </c>
      <c r="AD126" s="2">
        <v>132925</v>
      </c>
      <c r="AE126" s="2">
        <v>767</v>
      </c>
      <c r="AF126" s="2">
        <v>268450</v>
      </c>
      <c r="AG126" s="2">
        <v>284</v>
      </c>
      <c r="AH126" s="2">
        <v>97412</v>
      </c>
      <c r="AI126" s="2">
        <v>595</v>
      </c>
      <c r="AJ126" s="2">
        <v>198135</v>
      </c>
      <c r="AK126" s="2">
        <v>555</v>
      </c>
      <c r="AL126" s="2">
        <v>215895</v>
      </c>
      <c r="AM126" s="2">
        <v>177</v>
      </c>
      <c r="AN126" s="2">
        <v>71508</v>
      </c>
      <c r="AO126" s="2">
        <v>410</v>
      </c>
      <c r="AP126" s="2">
        <v>159490</v>
      </c>
      <c r="AQ126" s="2">
        <v>345</v>
      </c>
      <c r="AR126" s="2">
        <v>151800</v>
      </c>
      <c r="AS126" s="2">
        <v>762</v>
      </c>
      <c r="AT126" s="2">
        <v>303276</v>
      </c>
      <c r="AU126" s="2">
        <v>256</v>
      </c>
      <c r="AV126" s="2">
        <v>96768</v>
      </c>
    </row>
    <row r="127" spans="1:48" ht="14.25" customHeight="1" x14ac:dyDescent="0.3">
      <c r="A127" s="2" t="s">
        <v>409</v>
      </c>
      <c r="B127" s="2" t="s">
        <v>417</v>
      </c>
      <c r="C127" s="3">
        <v>43339</v>
      </c>
      <c r="D127" s="2" t="s">
        <v>162</v>
      </c>
      <c r="E127" s="2" t="s">
        <v>167</v>
      </c>
      <c r="F127" s="2" t="s">
        <v>164</v>
      </c>
      <c r="G127" s="2">
        <v>337</v>
      </c>
      <c r="H127" s="2">
        <v>137159</v>
      </c>
      <c r="I127" s="2">
        <v>523</v>
      </c>
      <c r="J127" s="2">
        <v>161084</v>
      </c>
      <c r="K127" s="2">
        <v>438</v>
      </c>
      <c r="L127" s="2">
        <v>155928</v>
      </c>
      <c r="M127" s="2">
        <v>610</v>
      </c>
      <c r="N127" s="2">
        <v>185440</v>
      </c>
      <c r="O127" s="2">
        <v>264</v>
      </c>
      <c r="P127" s="2">
        <v>105072</v>
      </c>
      <c r="Q127" s="2">
        <v>257</v>
      </c>
      <c r="R127" s="2">
        <v>97146</v>
      </c>
      <c r="S127" s="2">
        <v>247</v>
      </c>
      <c r="T127" s="2">
        <v>83733</v>
      </c>
      <c r="U127" s="2">
        <v>726</v>
      </c>
      <c r="V127" s="2">
        <v>294756</v>
      </c>
      <c r="W127" s="2">
        <v>393</v>
      </c>
      <c r="X127" s="2">
        <v>174885</v>
      </c>
      <c r="Y127" s="2">
        <v>357</v>
      </c>
      <c r="Z127" s="2">
        <v>116382</v>
      </c>
      <c r="AA127" s="2">
        <v>792</v>
      </c>
      <c r="AB127" s="2">
        <v>300960</v>
      </c>
      <c r="AC127" s="2">
        <v>169</v>
      </c>
      <c r="AD127" s="2">
        <v>72332</v>
      </c>
      <c r="AE127" s="2">
        <v>678</v>
      </c>
      <c r="AF127" s="2">
        <v>256284</v>
      </c>
      <c r="AG127" s="2">
        <v>740</v>
      </c>
      <c r="AH127" s="2">
        <v>281940</v>
      </c>
      <c r="AI127" s="2">
        <v>466</v>
      </c>
      <c r="AJ127" s="2">
        <v>168226</v>
      </c>
      <c r="AK127" s="2">
        <v>592</v>
      </c>
      <c r="AL127" s="2">
        <v>258704</v>
      </c>
      <c r="AM127" s="2">
        <v>357</v>
      </c>
      <c r="AN127" s="2">
        <v>116025</v>
      </c>
      <c r="AO127" s="2">
        <v>125</v>
      </c>
      <c r="AP127" s="2">
        <v>42000</v>
      </c>
      <c r="AQ127" s="2">
        <v>418</v>
      </c>
      <c r="AR127" s="2">
        <v>160512</v>
      </c>
      <c r="AS127" s="2">
        <v>240</v>
      </c>
      <c r="AT127" s="2">
        <v>72480</v>
      </c>
      <c r="AU127" s="2">
        <v>555</v>
      </c>
      <c r="AV127" s="2">
        <v>200910</v>
      </c>
    </row>
    <row r="128" spans="1:48" ht="14.25" customHeight="1" x14ac:dyDescent="0.3">
      <c r="A128" s="2" t="s">
        <v>418</v>
      </c>
      <c r="B128" s="2" t="s">
        <v>419</v>
      </c>
      <c r="C128" s="3">
        <v>42514</v>
      </c>
      <c r="D128" s="2" t="s">
        <v>174</v>
      </c>
      <c r="E128" s="2" t="s">
        <v>163</v>
      </c>
      <c r="F128" s="2" t="s">
        <v>164</v>
      </c>
      <c r="G128" s="2">
        <v>732</v>
      </c>
      <c r="H128" s="2">
        <v>325008</v>
      </c>
      <c r="I128" s="2">
        <v>361</v>
      </c>
      <c r="J128" s="2">
        <v>150898</v>
      </c>
      <c r="K128" s="2">
        <v>504</v>
      </c>
      <c r="L128" s="2">
        <v>172872</v>
      </c>
      <c r="M128" s="2">
        <v>645</v>
      </c>
      <c r="N128" s="2">
        <v>267675</v>
      </c>
      <c r="O128" s="2">
        <v>118</v>
      </c>
      <c r="P128" s="2">
        <v>37642</v>
      </c>
      <c r="Q128" s="2">
        <v>397</v>
      </c>
      <c r="R128" s="2">
        <v>131804</v>
      </c>
      <c r="S128" s="2">
        <v>401</v>
      </c>
      <c r="T128" s="2">
        <v>128320</v>
      </c>
      <c r="U128" s="2">
        <v>158</v>
      </c>
      <c r="V128" s="2">
        <v>69046</v>
      </c>
      <c r="W128" s="2">
        <v>653</v>
      </c>
      <c r="X128" s="2">
        <v>214837</v>
      </c>
      <c r="Y128" s="2">
        <v>602</v>
      </c>
      <c r="Z128" s="2">
        <v>242606</v>
      </c>
      <c r="AA128" s="2">
        <v>407</v>
      </c>
      <c r="AB128" s="2">
        <v>137973</v>
      </c>
      <c r="AC128" s="2">
        <v>483</v>
      </c>
      <c r="AD128" s="2">
        <v>146832</v>
      </c>
      <c r="AE128" s="2">
        <v>347</v>
      </c>
      <c r="AF128" s="2">
        <v>128737</v>
      </c>
      <c r="AG128" s="2">
        <v>646</v>
      </c>
      <c r="AH128" s="2">
        <v>193800</v>
      </c>
      <c r="AI128" s="2">
        <v>377</v>
      </c>
      <c r="AJ128" s="2">
        <v>133835</v>
      </c>
      <c r="AK128" s="2">
        <v>256</v>
      </c>
      <c r="AL128" s="2">
        <v>77824</v>
      </c>
      <c r="AM128" s="2">
        <v>511</v>
      </c>
      <c r="AN128" s="2">
        <v>224840</v>
      </c>
      <c r="AO128" s="2">
        <v>279</v>
      </c>
      <c r="AP128" s="2">
        <v>121923</v>
      </c>
      <c r="AQ128" s="2">
        <v>354</v>
      </c>
      <c r="AR128" s="2">
        <v>149388</v>
      </c>
      <c r="AS128" s="2">
        <v>759</v>
      </c>
      <c r="AT128" s="2">
        <v>308154</v>
      </c>
      <c r="AU128" s="2">
        <v>567</v>
      </c>
      <c r="AV128" s="2">
        <v>230202</v>
      </c>
    </row>
    <row r="129" spans="1:48" ht="14.25" customHeight="1" x14ac:dyDescent="0.3">
      <c r="A129" s="2" t="s">
        <v>420</v>
      </c>
      <c r="B129" s="2" t="s">
        <v>421</v>
      </c>
      <c r="C129" s="3">
        <v>43058</v>
      </c>
      <c r="D129" s="2" t="s">
        <v>174</v>
      </c>
      <c r="E129" s="2" t="s">
        <v>163</v>
      </c>
      <c r="F129" s="2" t="s">
        <v>164</v>
      </c>
      <c r="G129" s="2">
        <v>736</v>
      </c>
      <c r="H129" s="2">
        <v>282624</v>
      </c>
      <c r="I129" s="2">
        <v>276</v>
      </c>
      <c r="J129" s="2">
        <v>109020</v>
      </c>
      <c r="K129" s="2">
        <v>702</v>
      </c>
      <c r="L129" s="2">
        <v>242892</v>
      </c>
      <c r="M129" s="2">
        <v>599</v>
      </c>
      <c r="N129" s="2">
        <v>258768</v>
      </c>
      <c r="O129" s="2">
        <v>685</v>
      </c>
      <c r="P129" s="2">
        <v>260985</v>
      </c>
      <c r="Q129" s="2">
        <v>397</v>
      </c>
      <c r="R129" s="2">
        <v>151257</v>
      </c>
      <c r="S129" s="2">
        <v>206</v>
      </c>
      <c r="T129" s="2">
        <v>86314</v>
      </c>
      <c r="U129" s="2">
        <v>424</v>
      </c>
      <c r="V129" s="2">
        <v>169176</v>
      </c>
      <c r="W129" s="2">
        <v>177</v>
      </c>
      <c r="X129" s="2">
        <v>69738</v>
      </c>
      <c r="Y129" s="2">
        <v>287</v>
      </c>
      <c r="Z129" s="2">
        <v>114800</v>
      </c>
      <c r="AA129" s="2">
        <v>749</v>
      </c>
      <c r="AB129" s="2">
        <v>287616</v>
      </c>
      <c r="AC129" s="2">
        <v>767</v>
      </c>
      <c r="AD129" s="2">
        <v>331344</v>
      </c>
      <c r="AE129" s="2">
        <v>342</v>
      </c>
      <c r="AF129" s="2">
        <v>153900</v>
      </c>
      <c r="AG129" s="2">
        <v>332</v>
      </c>
      <c r="AH129" s="2">
        <v>125164</v>
      </c>
      <c r="AI129" s="2">
        <v>317</v>
      </c>
      <c r="AJ129" s="2">
        <v>134725</v>
      </c>
      <c r="AK129" s="2">
        <v>327</v>
      </c>
      <c r="AL129" s="2">
        <v>137340</v>
      </c>
      <c r="AM129" s="2">
        <v>511</v>
      </c>
      <c r="AN129" s="2">
        <v>188048</v>
      </c>
      <c r="AO129" s="2">
        <v>510</v>
      </c>
      <c r="AP129" s="2">
        <v>163200</v>
      </c>
      <c r="AQ129" s="2">
        <v>190</v>
      </c>
      <c r="AR129" s="2">
        <v>85120</v>
      </c>
      <c r="AS129" s="2">
        <v>184</v>
      </c>
      <c r="AT129" s="2">
        <v>72496</v>
      </c>
      <c r="AU129" s="2">
        <v>338</v>
      </c>
      <c r="AV129" s="2">
        <v>142636</v>
      </c>
    </row>
    <row r="130" spans="1:48" ht="14.25" customHeight="1" x14ac:dyDescent="0.3">
      <c r="A130" s="2" t="s">
        <v>422</v>
      </c>
      <c r="B130" s="2" t="s">
        <v>423</v>
      </c>
      <c r="C130" s="3">
        <v>42690</v>
      </c>
      <c r="D130" s="2" t="s">
        <v>174</v>
      </c>
      <c r="E130" s="2" t="s">
        <v>175</v>
      </c>
      <c r="F130" s="2" t="s">
        <v>164</v>
      </c>
      <c r="G130" s="2">
        <v>367</v>
      </c>
      <c r="H130" s="2">
        <v>143864</v>
      </c>
      <c r="I130" s="2">
        <v>184</v>
      </c>
      <c r="J130" s="2">
        <v>58512</v>
      </c>
      <c r="K130" s="2">
        <v>537</v>
      </c>
      <c r="L130" s="2">
        <v>203523</v>
      </c>
      <c r="M130" s="2">
        <v>268</v>
      </c>
      <c r="N130" s="2">
        <v>111756</v>
      </c>
      <c r="O130" s="2">
        <v>536</v>
      </c>
      <c r="P130" s="2">
        <v>216008</v>
      </c>
      <c r="Q130" s="2">
        <v>666</v>
      </c>
      <c r="R130" s="2">
        <v>284382</v>
      </c>
      <c r="S130" s="2">
        <v>790</v>
      </c>
      <c r="T130" s="2">
        <v>324690</v>
      </c>
      <c r="U130" s="2">
        <v>235</v>
      </c>
      <c r="V130" s="2">
        <v>96585</v>
      </c>
      <c r="W130" s="2">
        <v>226</v>
      </c>
      <c r="X130" s="2">
        <v>70512</v>
      </c>
      <c r="Y130" s="2">
        <v>706</v>
      </c>
      <c r="Z130" s="2">
        <v>239334</v>
      </c>
      <c r="AA130" s="2">
        <v>443</v>
      </c>
      <c r="AB130" s="2">
        <v>149734</v>
      </c>
      <c r="AC130" s="2">
        <v>772</v>
      </c>
      <c r="AD130" s="2">
        <v>265568</v>
      </c>
      <c r="AE130" s="2">
        <v>769</v>
      </c>
      <c r="AF130" s="2">
        <v>315290</v>
      </c>
      <c r="AG130" s="2">
        <v>166</v>
      </c>
      <c r="AH130" s="2">
        <v>51128</v>
      </c>
      <c r="AI130" s="2">
        <v>798</v>
      </c>
      <c r="AJ130" s="2">
        <v>298452</v>
      </c>
      <c r="AK130" s="2">
        <v>341</v>
      </c>
      <c r="AL130" s="2">
        <v>133672</v>
      </c>
      <c r="AM130" s="2">
        <v>496</v>
      </c>
      <c r="AN130" s="2">
        <v>179552</v>
      </c>
      <c r="AO130" s="2">
        <v>537</v>
      </c>
      <c r="AP130" s="2">
        <v>169155</v>
      </c>
      <c r="AQ130" s="2">
        <v>222</v>
      </c>
      <c r="AR130" s="2">
        <v>85692</v>
      </c>
      <c r="AS130" s="2">
        <v>791</v>
      </c>
      <c r="AT130" s="2">
        <v>321937</v>
      </c>
      <c r="AU130" s="2">
        <v>412</v>
      </c>
      <c r="AV130" s="2">
        <v>142140</v>
      </c>
    </row>
    <row r="131" spans="1:48" ht="14.25" customHeight="1" x14ac:dyDescent="0.3">
      <c r="A131" s="2" t="s">
        <v>424</v>
      </c>
      <c r="B131" s="2" t="s">
        <v>425</v>
      </c>
      <c r="C131" s="3">
        <v>43307</v>
      </c>
      <c r="D131" s="2" t="s">
        <v>162</v>
      </c>
      <c r="E131" s="2" t="s">
        <v>167</v>
      </c>
      <c r="F131" s="2" t="s">
        <v>164</v>
      </c>
      <c r="G131" s="2">
        <v>301</v>
      </c>
      <c r="H131" s="2">
        <v>122808</v>
      </c>
      <c r="I131" s="2">
        <v>304</v>
      </c>
      <c r="J131" s="2">
        <v>131936</v>
      </c>
      <c r="K131" s="2">
        <v>668</v>
      </c>
      <c r="L131" s="2">
        <v>287908</v>
      </c>
      <c r="M131" s="2">
        <v>471</v>
      </c>
      <c r="N131" s="2">
        <v>164850</v>
      </c>
      <c r="O131" s="2">
        <v>790</v>
      </c>
      <c r="P131" s="2">
        <v>258330</v>
      </c>
      <c r="Q131" s="2">
        <v>342</v>
      </c>
      <c r="R131" s="2">
        <v>142956</v>
      </c>
      <c r="S131" s="2">
        <v>495</v>
      </c>
      <c r="T131" s="2">
        <v>220275</v>
      </c>
      <c r="U131" s="2">
        <v>151</v>
      </c>
      <c r="V131" s="2">
        <v>63269</v>
      </c>
      <c r="W131" s="2">
        <v>751</v>
      </c>
      <c r="X131" s="2">
        <v>257593</v>
      </c>
      <c r="Y131" s="2">
        <v>628</v>
      </c>
      <c r="Z131" s="2">
        <v>273808</v>
      </c>
      <c r="AA131" s="2">
        <v>162</v>
      </c>
      <c r="AB131" s="2">
        <v>63828</v>
      </c>
      <c r="AC131" s="2">
        <v>143</v>
      </c>
      <c r="AD131" s="2">
        <v>47619</v>
      </c>
      <c r="AE131" s="2">
        <v>134</v>
      </c>
      <c r="AF131" s="2">
        <v>47302</v>
      </c>
      <c r="AG131" s="2">
        <v>378</v>
      </c>
      <c r="AH131" s="2">
        <v>136080</v>
      </c>
      <c r="AI131" s="2">
        <v>318</v>
      </c>
      <c r="AJ131" s="2">
        <v>136740</v>
      </c>
      <c r="AK131" s="2">
        <v>200</v>
      </c>
      <c r="AL131" s="2">
        <v>66800</v>
      </c>
      <c r="AM131" s="2">
        <v>392</v>
      </c>
      <c r="AN131" s="2">
        <v>117992</v>
      </c>
      <c r="AO131" s="2">
        <v>313</v>
      </c>
      <c r="AP131" s="2">
        <v>125513</v>
      </c>
      <c r="AQ131" s="2">
        <v>269</v>
      </c>
      <c r="AR131" s="2">
        <v>108676</v>
      </c>
      <c r="AS131" s="2">
        <v>564</v>
      </c>
      <c r="AT131" s="2">
        <v>186120</v>
      </c>
      <c r="AU131" s="2">
        <v>557</v>
      </c>
      <c r="AV131" s="2">
        <v>248979</v>
      </c>
    </row>
    <row r="132" spans="1:48" ht="14.25" customHeight="1" x14ac:dyDescent="0.3">
      <c r="A132" s="2" t="s">
        <v>426</v>
      </c>
      <c r="B132" s="2" t="s">
        <v>427</v>
      </c>
      <c r="C132" s="3">
        <v>42368</v>
      </c>
      <c r="D132" s="2" t="s">
        <v>174</v>
      </c>
      <c r="E132" s="2" t="s">
        <v>175</v>
      </c>
      <c r="F132" s="2" t="s">
        <v>164</v>
      </c>
      <c r="G132" s="2">
        <v>378</v>
      </c>
      <c r="H132" s="2">
        <v>133434</v>
      </c>
      <c r="I132" s="2">
        <v>242</v>
      </c>
      <c r="J132" s="2">
        <v>93170</v>
      </c>
      <c r="K132" s="2">
        <v>650</v>
      </c>
      <c r="L132" s="2">
        <v>289900</v>
      </c>
      <c r="M132" s="2">
        <v>755</v>
      </c>
      <c r="N132" s="2">
        <v>289920</v>
      </c>
      <c r="O132" s="2">
        <v>221</v>
      </c>
      <c r="P132" s="2">
        <v>72267</v>
      </c>
      <c r="Q132" s="2">
        <v>683</v>
      </c>
      <c r="R132" s="2">
        <v>219926</v>
      </c>
      <c r="S132" s="2">
        <v>533</v>
      </c>
      <c r="T132" s="2">
        <v>184951</v>
      </c>
      <c r="U132" s="2">
        <v>294</v>
      </c>
      <c r="V132" s="2">
        <v>94374</v>
      </c>
      <c r="W132" s="2">
        <v>393</v>
      </c>
      <c r="X132" s="2">
        <v>152877</v>
      </c>
      <c r="Y132" s="2">
        <v>556</v>
      </c>
      <c r="Z132" s="2">
        <v>237412</v>
      </c>
      <c r="AA132" s="2">
        <v>590</v>
      </c>
      <c r="AB132" s="2">
        <v>197650</v>
      </c>
      <c r="AC132" s="2">
        <v>628</v>
      </c>
      <c r="AD132" s="2">
        <v>280088</v>
      </c>
      <c r="AE132" s="2">
        <v>312</v>
      </c>
      <c r="AF132" s="2">
        <v>130104</v>
      </c>
      <c r="AG132" s="2">
        <v>419</v>
      </c>
      <c r="AH132" s="2">
        <v>159639</v>
      </c>
      <c r="AI132" s="2">
        <v>736</v>
      </c>
      <c r="AJ132" s="2">
        <v>258336</v>
      </c>
      <c r="AK132" s="2">
        <v>321</v>
      </c>
      <c r="AL132" s="2">
        <v>118449</v>
      </c>
      <c r="AM132" s="2">
        <v>582</v>
      </c>
      <c r="AN132" s="2">
        <v>253170</v>
      </c>
      <c r="AO132" s="2">
        <v>675</v>
      </c>
      <c r="AP132" s="2">
        <v>229500</v>
      </c>
      <c r="AQ132" s="2">
        <v>496</v>
      </c>
      <c r="AR132" s="2">
        <v>149296</v>
      </c>
      <c r="AS132" s="2">
        <v>165</v>
      </c>
      <c r="AT132" s="2">
        <v>50820</v>
      </c>
      <c r="AU132" s="2">
        <v>766</v>
      </c>
      <c r="AV132" s="2">
        <v>281122</v>
      </c>
    </row>
    <row r="133" spans="1:48" ht="14.25" customHeight="1" x14ac:dyDescent="0.3">
      <c r="A133" s="2" t="s">
        <v>428</v>
      </c>
      <c r="B133" s="2" t="s">
        <v>429</v>
      </c>
      <c r="C133" s="3">
        <v>43666</v>
      </c>
      <c r="D133" s="2" t="s">
        <v>174</v>
      </c>
      <c r="E133" s="2" t="s">
        <v>163</v>
      </c>
      <c r="F133" s="2" t="s">
        <v>164</v>
      </c>
      <c r="G133" s="2" t="s">
        <v>178</v>
      </c>
      <c r="H133" s="2" t="s">
        <v>178</v>
      </c>
      <c r="I133" s="2" t="s">
        <v>178</v>
      </c>
      <c r="J133" s="2" t="s">
        <v>178</v>
      </c>
      <c r="K133" s="2" t="s">
        <v>178</v>
      </c>
      <c r="L133" s="2" t="s">
        <v>178</v>
      </c>
      <c r="M133" s="2" t="s">
        <v>178</v>
      </c>
      <c r="N133" s="2" t="s">
        <v>178</v>
      </c>
      <c r="O133" s="2" t="s">
        <v>178</v>
      </c>
      <c r="P133" s="2" t="s">
        <v>178</v>
      </c>
      <c r="Q133" s="2" t="s">
        <v>178</v>
      </c>
      <c r="R133" s="2" t="s">
        <v>178</v>
      </c>
      <c r="S133" s="2">
        <v>256</v>
      </c>
      <c r="T133" s="2">
        <v>93184</v>
      </c>
      <c r="U133" s="2">
        <v>304</v>
      </c>
      <c r="V133" s="2">
        <v>131328</v>
      </c>
      <c r="W133" s="2">
        <v>388</v>
      </c>
      <c r="X133" s="2">
        <v>148604</v>
      </c>
      <c r="Y133" s="2">
        <v>319</v>
      </c>
      <c r="Z133" s="2">
        <v>119306</v>
      </c>
      <c r="AA133" s="2">
        <v>698</v>
      </c>
      <c r="AB133" s="2">
        <v>251978</v>
      </c>
      <c r="AC133" s="2">
        <v>490</v>
      </c>
      <c r="AD133" s="2">
        <v>220500</v>
      </c>
      <c r="AE133" s="2">
        <v>341</v>
      </c>
      <c r="AF133" s="2">
        <v>104346</v>
      </c>
      <c r="AG133" s="2">
        <v>535</v>
      </c>
      <c r="AH133" s="2">
        <v>219885</v>
      </c>
      <c r="AI133" s="2">
        <v>122</v>
      </c>
      <c r="AJ133" s="2">
        <v>37698</v>
      </c>
      <c r="AK133" s="2">
        <v>558</v>
      </c>
      <c r="AL133" s="2">
        <v>180792</v>
      </c>
      <c r="AM133" s="2">
        <v>635</v>
      </c>
      <c r="AN133" s="2">
        <v>266065</v>
      </c>
      <c r="AO133" s="2">
        <v>319</v>
      </c>
      <c r="AP133" s="2">
        <v>129514</v>
      </c>
      <c r="AQ133" s="2">
        <v>175</v>
      </c>
      <c r="AR133" s="2">
        <v>72975</v>
      </c>
      <c r="AS133" s="2">
        <v>619</v>
      </c>
      <c r="AT133" s="2">
        <v>269265</v>
      </c>
      <c r="AU133" s="2">
        <v>775</v>
      </c>
      <c r="AV133" s="2">
        <v>341775</v>
      </c>
    </row>
    <row r="134" spans="1:48" ht="14.25" customHeight="1" x14ac:dyDescent="0.3">
      <c r="A134" s="2" t="s">
        <v>430</v>
      </c>
      <c r="B134" s="2" t="s">
        <v>431</v>
      </c>
      <c r="C134" s="3">
        <v>42369</v>
      </c>
      <c r="D134" s="2" t="s">
        <v>162</v>
      </c>
      <c r="E134" s="2" t="s">
        <v>167</v>
      </c>
      <c r="F134" s="2" t="s">
        <v>164</v>
      </c>
      <c r="G134" s="2">
        <v>686</v>
      </c>
      <c r="H134" s="2">
        <v>264796</v>
      </c>
      <c r="I134" s="2">
        <v>122</v>
      </c>
      <c r="J134" s="2">
        <v>54412</v>
      </c>
      <c r="K134" s="2">
        <v>109</v>
      </c>
      <c r="L134" s="2">
        <v>36406</v>
      </c>
      <c r="M134" s="2">
        <v>548</v>
      </c>
      <c r="N134" s="2">
        <v>185772</v>
      </c>
      <c r="O134" s="2">
        <v>283</v>
      </c>
      <c r="P134" s="2">
        <v>119143</v>
      </c>
      <c r="Q134" s="2">
        <v>201</v>
      </c>
      <c r="R134" s="2">
        <v>87837</v>
      </c>
      <c r="S134" s="2">
        <v>556</v>
      </c>
      <c r="T134" s="2">
        <v>210168</v>
      </c>
      <c r="U134" s="2">
        <v>484</v>
      </c>
      <c r="V134" s="2">
        <v>170852</v>
      </c>
      <c r="W134" s="2">
        <v>240</v>
      </c>
      <c r="X134" s="2">
        <v>91440</v>
      </c>
      <c r="Y134" s="2">
        <v>679</v>
      </c>
      <c r="Z134" s="2">
        <v>289933</v>
      </c>
      <c r="AA134" s="2">
        <v>396</v>
      </c>
      <c r="AB134" s="2">
        <v>131472</v>
      </c>
      <c r="AC134" s="2">
        <v>564</v>
      </c>
      <c r="AD134" s="2">
        <v>237444</v>
      </c>
      <c r="AE134" s="2">
        <v>196</v>
      </c>
      <c r="AF134" s="2">
        <v>66836</v>
      </c>
      <c r="AG134" s="2">
        <v>442</v>
      </c>
      <c r="AH134" s="2">
        <v>190944</v>
      </c>
      <c r="AI134" s="2">
        <v>735</v>
      </c>
      <c r="AJ134" s="2">
        <v>227115</v>
      </c>
      <c r="AK134" s="2">
        <v>272</v>
      </c>
      <c r="AL134" s="2">
        <v>105808</v>
      </c>
      <c r="AM134" s="2">
        <v>539</v>
      </c>
      <c r="AN134" s="2">
        <v>199430</v>
      </c>
      <c r="AO134" s="2">
        <v>322</v>
      </c>
      <c r="AP134" s="2">
        <v>112700</v>
      </c>
      <c r="AQ134" s="2">
        <v>647</v>
      </c>
      <c r="AR134" s="2">
        <v>288562</v>
      </c>
      <c r="AS134" s="2">
        <v>798</v>
      </c>
      <c r="AT134" s="2">
        <v>341544</v>
      </c>
      <c r="AU134" s="2">
        <v>728</v>
      </c>
      <c r="AV134" s="2">
        <v>251160</v>
      </c>
    </row>
    <row r="135" spans="1:48" ht="14.25" customHeight="1" x14ac:dyDescent="0.3">
      <c r="A135" s="2" t="s">
        <v>432</v>
      </c>
      <c r="B135" s="2" t="s">
        <v>433</v>
      </c>
      <c r="C135" s="3">
        <v>43639</v>
      </c>
      <c r="D135" s="2" t="s">
        <v>162</v>
      </c>
      <c r="E135" s="2" t="s">
        <v>175</v>
      </c>
      <c r="F135" s="2" t="s">
        <v>164</v>
      </c>
      <c r="G135" s="2" t="s">
        <v>178</v>
      </c>
      <c r="H135" s="2" t="s">
        <v>178</v>
      </c>
      <c r="I135" s="2" t="s">
        <v>178</v>
      </c>
      <c r="J135" s="2" t="s">
        <v>178</v>
      </c>
      <c r="K135" s="2" t="s">
        <v>178</v>
      </c>
      <c r="L135" s="2" t="s">
        <v>178</v>
      </c>
      <c r="M135" s="2" t="s">
        <v>178</v>
      </c>
      <c r="N135" s="2" t="s">
        <v>178</v>
      </c>
      <c r="O135" s="2" t="s">
        <v>178</v>
      </c>
      <c r="P135" s="2" t="s">
        <v>178</v>
      </c>
      <c r="Q135" s="2">
        <v>457</v>
      </c>
      <c r="R135" s="2">
        <v>186456</v>
      </c>
      <c r="S135" s="2">
        <v>784</v>
      </c>
      <c r="T135" s="2">
        <v>257152</v>
      </c>
      <c r="U135" s="2">
        <v>337</v>
      </c>
      <c r="V135" s="2">
        <v>113906</v>
      </c>
      <c r="W135" s="2">
        <v>508</v>
      </c>
      <c r="X135" s="2">
        <v>207772</v>
      </c>
      <c r="Y135" s="2">
        <v>455</v>
      </c>
      <c r="Z135" s="2">
        <v>166530</v>
      </c>
      <c r="AA135" s="2">
        <v>653</v>
      </c>
      <c r="AB135" s="2">
        <v>227897</v>
      </c>
      <c r="AC135" s="2">
        <v>326</v>
      </c>
      <c r="AD135" s="2">
        <v>134312</v>
      </c>
      <c r="AE135" s="2">
        <v>226</v>
      </c>
      <c r="AF135" s="2">
        <v>87914</v>
      </c>
      <c r="AG135" s="2">
        <v>586</v>
      </c>
      <c r="AH135" s="2">
        <v>195138</v>
      </c>
      <c r="AI135" s="2">
        <v>302</v>
      </c>
      <c r="AJ135" s="2">
        <v>109324</v>
      </c>
      <c r="AK135" s="2">
        <v>169</v>
      </c>
      <c r="AL135" s="2">
        <v>71487</v>
      </c>
      <c r="AM135" s="2">
        <v>419</v>
      </c>
      <c r="AN135" s="2">
        <v>166762</v>
      </c>
      <c r="AO135" s="2">
        <v>351</v>
      </c>
      <c r="AP135" s="2">
        <v>154791</v>
      </c>
      <c r="AQ135" s="2">
        <v>619</v>
      </c>
      <c r="AR135" s="2">
        <v>235839</v>
      </c>
      <c r="AS135" s="2">
        <v>174</v>
      </c>
      <c r="AT135" s="2">
        <v>68208</v>
      </c>
      <c r="AU135" s="2">
        <v>362</v>
      </c>
      <c r="AV135" s="2">
        <v>153126</v>
      </c>
    </row>
    <row r="136" spans="1:48" ht="14.25" customHeight="1" x14ac:dyDescent="0.3">
      <c r="A136" s="2" t="s">
        <v>434</v>
      </c>
      <c r="B136" s="2" t="s">
        <v>435</v>
      </c>
      <c r="C136" s="3">
        <v>42269</v>
      </c>
      <c r="D136" s="2" t="s">
        <v>162</v>
      </c>
      <c r="E136" s="2" t="s">
        <v>175</v>
      </c>
      <c r="F136" s="2" t="s">
        <v>164</v>
      </c>
      <c r="G136" s="2">
        <v>378</v>
      </c>
      <c r="H136" s="2">
        <v>136458</v>
      </c>
      <c r="I136" s="2">
        <v>521</v>
      </c>
      <c r="J136" s="2">
        <v>212047</v>
      </c>
      <c r="K136" s="2">
        <v>379</v>
      </c>
      <c r="L136" s="2">
        <v>162970</v>
      </c>
      <c r="M136" s="2">
        <v>175</v>
      </c>
      <c r="N136" s="2">
        <v>53900</v>
      </c>
      <c r="O136" s="2">
        <v>598</v>
      </c>
      <c r="P136" s="2">
        <v>188968</v>
      </c>
      <c r="Q136" s="2">
        <v>499</v>
      </c>
      <c r="R136" s="2">
        <v>173652</v>
      </c>
      <c r="S136" s="2">
        <v>741</v>
      </c>
      <c r="T136" s="2">
        <v>231192</v>
      </c>
      <c r="U136" s="2">
        <v>369</v>
      </c>
      <c r="V136" s="2">
        <v>147600</v>
      </c>
      <c r="W136" s="2">
        <v>706</v>
      </c>
      <c r="X136" s="2">
        <v>235804</v>
      </c>
      <c r="Y136" s="2">
        <v>517</v>
      </c>
      <c r="Z136" s="2">
        <v>204732</v>
      </c>
      <c r="AA136" s="2">
        <v>797</v>
      </c>
      <c r="AB136" s="2">
        <v>268589</v>
      </c>
      <c r="AC136" s="2">
        <v>170</v>
      </c>
      <c r="AD136" s="2">
        <v>61540</v>
      </c>
      <c r="AE136" s="2">
        <v>343</v>
      </c>
      <c r="AF136" s="2">
        <v>151949</v>
      </c>
      <c r="AG136" s="2">
        <v>109</v>
      </c>
      <c r="AH136" s="2">
        <v>36951</v>
      </c>
      <c r="AI136" s="2">
        <v>245</v>
      </c>
      <c r="AJ136" s="2">
        <v>90160</v>
      </c>
      <c r="AK136" s="2">
        <v>696</v>
      </c>
      <c r="AL136" s="2">
        <v>278400</v>
      </c>
      <c r="AM136" s="2">
        <v>333</v>
      </c>
      <c r="AN136" s="2">
        <v>133533</v>
      </c>
      <c r="AO136" s="2">
        <v>286</v>
      </c>
      <c r="AP136" s="2">
        <v>121264</v>
      </c>
      <c r="AQ136" s="2">
        <v>708</v>
      </c>
      <c r="AR136" s="2">
        <v>280368</v>
      </c>
      <c r="AS136" s="2">
        <v>748</v>
      </c>
      <c r="AT136" s="2">
        <v>233376</v>
      </c>
      <c r="AU136" s="2">
        <v>708</v>
      </c>
      <c r="AV136" s="2">
        <v>293820</v>
      </c>
    </row>
    <row r="137" spans="1:48" ht="14.25" customHeight="1" x14ac:dyDescent="0.3">
      <c r="A137" s="2" t="s">
        <v>436</v>
      </c>
      <c r="B137" s="2" t="s">
        <v>437</v>
      </c>
      <c r="C137" s="3">
        <v>43429</v>
      </c>
      <c r="D137" s="2" t="s">
        <v>174</v>
      </c>
      <c r="E137" s="2" t="s">
        <v>175</v>
      </c>
      <c r="F137" s="2" t="s">
        <v>164</v>
      </c>
      <c r="G137" s="2">
        <v>724</v>
      </c>
      <c r="H137" s="2">
        <v>257744</v>
      </c>
      <c r="I137" s="2">
        <v>248</v>
      </c>
      <c r="J137" s="2">
        <v>82832</v>
      </c>
      <c r="K137" s="2">
        <v>415</v>
      </c>
      <c r="L137" s="2">
        <v>153965</v>
      </c>
      <c r="M137" s="2">
        <v>237</v>
      </c>
      <c r="N137" s="2">
        <v>87453</v>
      </c>
      <c r="O137" s="2">
        <v>753</v>
      </c>
      <c r="P137" s="2">
        <v>334332</v>
      </c>
      <c r="Q137" s="2">
        <v>608</v>
      </c>
      <c r="R137" s="2">
        <v>185440</v>
      </c>
      <c r="S137" s="2">
        <v>629</v>
      </c>
      <c r="T137" s="2">
        <v>278647</v>
      </c>
      <c r="U137" s="2">
        <v>393</v>
      </c>
      <c r="V137" s="2">
        <v>119472</v>
      </c>
      <c r="W137" s="2">
        <v>390</v>
      </c>
      <c r="X137" s="2">
        <v>134940</v>
      </c>
      <c r="Y137" s="2">
        <v>638</v>
      </c>
      <c r="Z137" s="2">
        <v>267960</v>
      </c>
      <c r="AA137" s="2">
        <v>682</v>
      </c>
      <c r="AB137" s="2">
        <v>207328</v>
      </c>
      <c r="AC137" s="2">
        <v>383</v>
      </c>
      <c r="AD137" s="2">
        <v>151668</v>
      </c>
      <c r="AE137" s="2">
        <v>609</v>
      </c>
      <c r="AF137" s="2">
        <v>242991</v>
      </c>
      <c r="AG137" s="2">
        <v>699</v>
      </c>
      <c r="AH137" s="2">
        <v>230670</v>
      </c>
      <c r="AI137" s="2">
        <v>783</v>
      </c>
      <c r="AJ137" s="2">
        <v>258390</v>
      </c>
      <c r="AK137" s="2">
        <v>272</v>
      </c>
      <c r="AL137" s="2">
        <v>116144</v>
      </c>
      <c r="AM137" s="2">
        <v>293</v>
      </c>
      <c r="AN137" s="2">
        <v>108703</v>
      </c>
      <c r="AO137" s="2">
        <v>406</v>
      </c>
      <c r="AP137" s="2">
        <v>159558</v>
      </c>
      <c r="AQ137" s="2">
        <v>704</v>
      </c>
      <c r="AR137" s="2">
        <v>306944</v>
      </c>
      <c r="AS137" s="2">
        <v>722</v>
      </c>
      <c r="AT137" s="2">
        <v>223820</v>
      </c>
      <c r="AU137" s="2">
        <v>486</v>
      </c>
      <c r="AV137" s="2">
        <v>201204</v>
      </c>
    </row>
    <row r="138" spans="1:48" ht="14.25" customHeight="1" x14ac:dyDescent="0.3">
      <c r="A138" s="2" t="s">
        <v>438</v>
      </c>
      <c r="B138" s="2" t="s">
        <v>439</v>
      </c>
      <c r="C138" s="3">
        <v>43883</v>
      </c>
      <c r="D138" s="2" t="s">
        <v>174</v>
      </c>
      <c r="E138" s="2" t="s">
        <v>167</v>
      </c>
      <c r="F138" s="2" t="s">
        <v>164</v>
      </c>
      <c r="G138" s="2" t="s">
        <v>178</v>
      </c>
      <c r="H138" s="2" t="s">
        <v>178</v>
      </c>
      <c r="I138" s="2" t="s">
        <v>178</v>
      </c>
      <c r="J138" s="2" t="s">
        <v>178</v>
      </c>
      <c r="K138" s="2" t="s">
        <v>178</v>
      </c>
      <c r="L138" s="2" t="s">
        <v>178</v>
      </c>
      <c r="M138" s="2" t="s">
        <v>178</v>
      </c>
      <c r="N138" s="2" t="s">
        <v>178</v>
      </c>
      <c r="O138" s="2" t="s">
        <v>178</v>
      </c>
      <c r="P138" s="2" t="s">
        <v>178</v>
      </c>
      <c r="Q138" s="2" t="s">
        <v>178</v>
      </c>
      <c r="R138" s="2" t="s">
        <v>178</v>
      </c>
      <c r="S138" s="2" t="s">
        <v>178</v>
      </c>
      <c r="T138" s="2" t="s">
        <v>178</v>
      </c>
      <c r="U138" s="2" t="s">
        <v>178</v>
      </c>
      <c r="V138" s="2" t="s">
        <v>178</v>
      </c>
      <c r="W138" s="2" t="s">
        <v>178</v>
      </c>
      <c r="X138" s="2" t="s">
        <v>178</v>
      </c>
      <c r="Y138" s="2" t="s">
        <v>178</v>
      </c>
      <c r="Z138" s="2" t="s">
        <v>178</v>
      </c>
      <c r="AA138" s="2" t="s">
        <v>178</v>
      </c>
      <c r="AB138" s="2" t="s">
        <v>178</v>
      </c>
      <c r="AC138" s="2" t="s">
        <v>178</v>
      </c>
      <c r="AD138" s="2" t="s">
        <v>178</v>
      </c>
      <c r="AE138" s="2" t="s">
        <v>178</v>
      </c>
      <c r="AF138" s="2" t="s">
        <v>178</v>
      </c>
      <c r="AG138" s="2">
        <v>660</v>
      </c>
      <c r="AH138" s="2">
        <v>262020</v>
      </c>
      <c r="AI138" s="2">
        <v>201</v>
      </c>
      <c r="AJ138" s="2">
        <v>84219</v>
      </c>
      <c r="AK138" s="2">
        <v>314</v>
      </c>
      <c r="AL138" s="2">
        <v>103306</v>
      </c>
      <c r="AM138" s="2">
        <v>167</v>
      </c>
      <c r="AN138" s="2">
        <v>62458</v>
      </c>
      <c r="AO138" s="2">
        <v>486</v>
      </c>
      <c r="AP138" s="2">
        <v>160866</v>
      </c>
      <c r="AQ138" s="2">
        <v>746</v>
      </c>
      <c r="AR138" s="2">
        <v>299892</v>
      </c>
      <c r="AS138" s="2">
        <v>195</v>
      </c>
      <c r="AT138" s="2">
        <v>80340</v>
      </c>
      <c r="AU138" s="2">
        <v>647</v>
      </c>
      <c r="AV138" s="2">
        <v>224509</v>
      </c>
    </row>
    <row r="139" spans="1:48" ht="14.25" customHeight="1" x14ac:dyDescent="0.3">
      <c r="A139" s="2" t="s">
        <v>440</v>
      </c>
      <c r="B139" s="2" t="s">
        <v>441</v>
      </c>
      <c r="C139" s="3">
        <v>42999</v>
      </c>
      <c r="D139" s="2" t="s">
        <v>162</v>
      </c>
      <c r="E139" s="2" t="s">
        <v>175</v>
      </c>
      <c r="F139" s="2" t="s">
        <v>164</v>
      </c>
      <c r="G139" s="2">
        <v>185</v>
      </c>
      <c r="H139" s="2">
        <v>63825</v>
      </c>
      <c r="I139" s="2">
        <v>422</v>
      </c>
      <c r="J139" s="2">
        <v>173864</v>
      </c>
      <c r="K139" s="2">
        <v>541</v>
      </c>
      <c r="L139" s="2">
        <v>215859</v>
      </c>
      <c r="M139" s="2">
        <v>257</v>
      </c>
      <c r="N139" s="2">
        <v>90721</v>
      </c>
      <c r="O139" s="2">
        <v>723</v>
      </c>
      <c r="P139" s="2">
        <v>304383</v>
      </c>
      <c r="Q139" s="2">
        <v>538</v>
      </c>
      <c r="R139" s="2">
        <v>180230</v>
      </c>
      <c r="S139" s="2">
        <v>354</v>
      </c>
      <c r="T139" s="2">
        <v>107616</v>
      </c>
      <c r="U139" s="2">
        <v>560</v>
      </c>
      <c r="V139" s="2">
        <v>173600</v>
      </c>
      <c r="W139" s="2">
        <v>742</v>
      </c>
      <c r="X139" s="2">
        <v>232246</v>
      </c>
      <c r="Y139" s="2">
        <v>436</v>
      </c>
      <c r="Z139" s="2">
        <v>132980</v>
      </c>
      <c r="AA139" s="2">
        <v>710</v>
      </c>
      <c r="AB139" s="2">
        <v>219390</v>
      </c>
      <c r="AC139" s="2">
        <v>501</v>
      </c>
      <c r="AD139" s="2">
        <v>169839</v>
      </c>
      <c r="AE139" s="2">
        <v>597</v>
      </c>
      <c r="AF139" s="2">
        <v>228054</v>
      </c>
      <c r="AG139" s="2">
        <v>228</v>
      </c>
      <c r="AH139" s="2">
        <v>84360</v>
      </c>
      <c r="AI139" s="2">
        <v>298</v>
      </c>
      <c r="AJ139" s="2">
        <v>122478</v>
      </c>
      <c r="AK139" s="2">
        <v>611</v>
      </c>
      <c r="AL139" s="2">
        <v>273728</v>
      </c>
      <c r="AM139" s="2">
        <v>266</v>
      </c>
      <c r="AN139" s="2">
        <v>86716</v>
      </c>
      <c r="AO139" s="2">
        <v>445</v>
      </c>
      <c r="AP139" s="2">
        <v>159310</v>
      </c>
      <c r="AQ139" s="2">
        <v>143</v>
      </c>
      <c r="AR139" s="2">
        <v>55913</v>
      </c>
      <c r="AS139" s="2">
        <v>210</v>
      </c>
      <c r="AT139" s="2">
        <v>88200</v>
      </c>
      <c r="AU139" s="2">
        <v>413</v>
      </c>
      <c r="AV139" s="2">
        <v>134638</v>
      </c>
    </row>
    <row r="140" spans="1:48" ht="14.25" customHeight="1" x14ac:dyDescent="0.3">
      <c r="A140" s="2" t="s">
        <v>442</v>
      </c>
      <c r="B140" s="2" t="s">
        <v>443</v>
      </c>
      <c r="C140" s="3">
        <v>43479</v>
      </c>
      <c r="D140" s="2" t="s">
        <v>174</v>
      </c>
      <c r="E140" s="2" t="s">
        <v>175</v>
      </c>
      <c r="F140" s="2" t="s">
        <v>164</v>
      </c>
      <c r="G140" s="2">
        <v>368</v>
      </c>
      <c r="H140" s="2">
        <v>114448</v>
      </c>
      <c r="I140" s="2">
        <v>188</v>
      </c>
      <c r="J140" s="2">
        <v>62040</v>
      </c>
      <c r="K140" s="2">
        <v>108</v>
      </c>
      <c r="L140" s="2">
        <v>36072</v>
      </c>
      <c r="M140" s="2">
        <v>240</v>
      </c>
      <c r="N140" s="2">
        <v>102240</v>
      </c>
      <c r="O140" s="2">
        <v>443</v>
      </c>
      <c r="P140" s="2">
        <v>140431</v>
      </c>
      <c r="Q140" s="2">
        <v>507</v>
      </c>
      <c r="R140" s="2">
        <v>206349</v>
      </c>
      <c r="S140" s="2">
        <v>299</v>
      </c>
      <c r="T140" s="2">
        <v>108537</v>
      </c>
      <c r="U140" s="2">
        <v>584</v>
      </c>
      <c r="V140" s="2">
        <v>197392</v>
      </c>
      <c r="W140" s="2">
        <v>299</v>
      </c>
      <c r="X140" s="2">
        <v>99567</v>
      </c>
      <c r="Y140" s="2">
        <v>528</v>
      </c>
      <c r="Z140" s="2">
        <v>204336</v>
      </c>
      <c r="AA140" s="2">
        <v>745</v>
      </c>
      <c r="AB140" s="2">
        <v>332270</v>
      </c>
      <c r="AC140" s="2">
        <v>601</v>
      </c>
      <c r="AD140" s="2">
        <v>245208</v>
      </c>
      <c r="AE140" s="2">
        <v>291</v>
      </c>
      <c r="AF140" s="2">
        <v>100686</v>
      </c>
      <c r="AG140" s="2">
        <v>192</v>
      </c>
      <c r="AH140" s="2">
        <v>68736</v>
      </c>
      <c r="AI140" s="2">
        <v>214</v>
      </c>
      <c r="AJ140" s="2">
        <v>87098</v>
      </c>
      <c r="AK140" s="2">
        <v>754</v>
      </c>
      <c r="AL140" s="2">
        <v>260884</v>
      </c>
      <c r="AM140" s="2">
        <v>351</v>
      </c>
      <c r="AN140" s="2">
        <v>141453</v>
      </c>
      <c r="AO140" s="2">
        <v>447</v>
      </c>
      <c r="AP140" s="2">
        <v>176118</v>
      </c>
      <c r="AQ140" s="2">
        <v>474</v>
      </c>
      <c r="AR140" s="2">
        <v>151206</v>
      </c>
      <c r="AS140" s="2">
        <v>696</v>
      </c>
      <c r="AT140" s="2">
        <v>213672</v>
      </c>
      <c r="AU140" s="2">
        <v>303</v>
      </c>
      <c r="AV140" s="2">
        <v>127563</v>
      </c>
    </row>
    <row r="141" spans="1:48" ht="14.25" customHeight="1" x14ac:dyDescent="0.3">
      <c r="A141" s="2" t="s">
        <v>444</v>
      </c>
      <c r="B141" s="2" t="s">
        <v>445</v>
      </c>
      <c r="C141" s="3">
        <v>42654</v>
      </c>
      <c r="D141" s="2" t="s">
        <v>162</v>
      </c>
      <c r="E141" s="2" t="s">
        <v>163</v>
      </c>
      <c r="F141" s="2" t="s">
        <v>164</v>
      </c>
      <c r="G141" s="2">
        <v>519</v>
      </c>
      <c r="H141" s="2">
        <v>226803</v>
      </c>
      <c r="I141" s="2">
        <v>228</v>
      </c>
      <c r="J141" s="2">
        <v>95532</v>
      </c>
      <c r="K141" s="2">
        <v>343</v>
      </c>
      <c r="L141" s="2">
        <v>139944</v>
      </c>
      <c r="M141" s="2">
        <v>511</v>
      </c>
      <c r="N141" s="2">
        <v>160454</v>
      </c>
      <c r="O141" s="2">
        <v>543</v>
      </c>
      <c r="P141" s="2">
        <v>168330</v>
      </c>
      <c r="Q141" s="2">
        <v>189</v>
      </c>
      <c r="R141" s="2">
        <v>64827</v>
      </c>
      <c r="S141" s="2">
        <v>480</v>
      </c>
      <c r="T141" s="2">
        <v>211680</v>
      </c>
      <c r="U141" s="2">
        <v>203</v>
      </c>
      <c r="V141" s="2">
        <v>90538</v>
      </c>
      <c r="W141" s="2">
        <v>178</v>
      </c>
      <c r="X141" s="2">
        <v>54112</v>
      </c>
      <c r="Y141" s="2">
        <v>441</v>
      </c>
      <c r="Z141" s="2">
        <v>134946</v>
      </c>
      <c r="AA141" s="2">
        <v>160</v>
      </c>
      <c r="AB141" s="2">
        <v>66240</v>
      </c>
      <c r="AC141" s="2">
        <v>147</v>
      </c>
      <c r="AD141" s="2">
        <v>55272</v>
      </c>
      <c r="AE141" s="2">
        <v>600</v>
      </c>
      <c r="AF141" s="2">
        <v>197400</v>
      </c>
      <c r="AG141" s="2">
        <v>623</v>
      </c>
      <c r="AH141" s="2">
        <v>274120</v>
      </c>
      <c r="AI141" s="2">
        <v>222</v>
      </c>
      <c r="AJ141" s="2">
        <v>75036</v>
      </c>
      <c r="AK141" s="2">
        <v>151</v>
      </c>
      <c r="AL141" s="2">
        <v>58437</v>
      </c>
      <c r="AM141" s="2">
        <v>215</v>
      </c>
      <c r="AN141" s="2">
        <v>95245</v>
      </c>
      <c r="AO141" s="2">
        <v>748</v>
      </c>
      <c r="AP141" s="2">
        <v>233376</v>
      </c>
      <c r="AQ141" s="2">
        <v>455</v>
      </c>
      <c r="AR141" s="2">
        <v>166985</v>
      </c>
      <c r="AS141" s="2">
        <v>148</v>
      </c>
      <c r="AT141" s="2">
        <v>55944</v>
      </c>
      <c r="AU141" s="2">
        <v>261</v>
      </c>
      <c r="AV141" s="2">
        <v>95004</v>
      </c>
    </row>
    <row r="142" spans="1:48" ht="14.25" customHeight="1" x14ac:dyDescent="0.3">
      <c r="A142" s="2" t="s">
        <v>446</v>
      </c>
      <c r="B142" s="2" t="s">
        <v>447</v>
      </c>
      <c r="C142" s="3">
        <v>42315</v>
      </c>
      <c r="D142" s="2" t="s">
        <v>162</v>
      </c>
      <c r="E142" s="2" t="s">
        <v>175</v>
      </c>
      <c r="F142" s="2" t="s">
        <v>164</v>
      </c>
      <c r="G142" s="2">
        <v>105</v>
      </c>
      <c r="H142" s="2">
        <v>43680</v>
      </c>
      <c r="I142" s="2">
        <v>271</v>
      </c>
      <c r="J142" s="2">
        <v>82384</v>
      </c>
      <c r="K142" s="2">
        <v>241</v>
      </c>
      <c r="L142" s="2">
        <v>108209</v>
      </c>
      <c r="M142" s="2">
        <v>184</v>
      </c>
      <c r="N142" s="2">
        <v>64400</v>
      </c>
      <c r="O142" s="2">
        <v>415</v>
      </c>
      <c r="P142" s="2">
        <v>184260</v>
      </c>
      <c r="Q142" s="2">
        <v>473</v>
      </c>
      <c r="R142" s="2">
        <v>160347</v>
      </c>
      <c r="S142" s="2">
        <v>175</v>
      </c>
      <c r="T142" s="2">
        <v>76475</v>
      </c>
      <c r="U142" s="2">
        <v>547</v>
      </c>
      <c r="V142" s="2">
        <v>187621</v>
      </c>
      <c r="W142" s="2">
        <v>709</v>
      </c>
      <c r="X142" s="2">
        <v>241769</v>
      </c>
      <c r="Y142" s="2">
        <v>258</v>
      </c>
      <c r="Z142" s="2">
        <v>105006</v>
      </c>
      <c r="AA142" s="2">
        <v>463</v>
      </c>
      <c r="AB142" s="2">
        <v>155105</v>
      </c>
      <c r="AC142" s="2">
        <v>369</v>
      </c>
      <c r="AD142" s="2">
        <v>152766</v>
      </c>
      <c r="AE142" s="2">
        <v>684</v>
      </c>
      <c r="AF142" s="2">
        <v>259920</v>
      </c>
      <c r="AG142" s="2">
        <v>754</v>
      </c>
      <c r="AH142" s="2">
        <v>257868</v>
      </c>
      <c r="AI142" s="2">
        <v>710</v>
      </c>
      <c r="AJ142" s="2">
        <v>293230</v>
      </c>
      <c r="AK142" s="2">
        <v>699</v>
      </c>
      <c r="AL142" s="2">
        <v>285192</v>
      </c>
      <c r="AM142" s="2">
        <v>372</v>
      </c>
      <c r="AN142" s="2">
        <v>139872</v>
      </c>
      <c r="AO142" s="2">
        <v>599</v>
      </c>
      <c r="AP142" s="2">
        <v>209051</v>
      </c>
      <c r="AQ142" s="2">
        <v>346</v>
      </c>
      <c r="AR142" s="2">
        <v>144628</v>
      </c>
      <c r="AS142" s="2">
        <v>492</v>
      </c>
      <c r="AT142" s="2">
        <v>156948</v>
      </c>
      <c r="AU142" s="2">
        <v>223</v>
      </c>
      <c r="AV142" s="2">
        <v>73144</v>
      </c>
    </row>
    <row r="143" spans="1:48" ht="14.25" customHeight="1" x14ac:dyDescent="0.3">
      <c r="A143" s="2" t="s">
        <v>448</v>
      </c>
      <c r="B143" s="2" t="s">
        <v>449</v>
      </c>
      <c r="C143" s="3">
        <v>44029</v>
      </c>
      <c r="D143" s="2" t="s">
        <v>162</v>
      </c>
      <c r="E143" s="2" t="s">
        <v>175</v>
      </c>
      <c r="F143" s="2" t="s">
        <v>164</v>
      </c>
      <c r="G143" s="2" t="s">
        <v>178</v>
      </c>
      <c r="H143" s="2" t="s">
        <v>178</v>
      </c>
      <c r="I143" s="2" t="s">
        <v>178</v>
      </c>
      <c r="J143" s="2" t="s">
        <v>178</v>
      </c>
      <c r="K143" s="2" t="s">
        <v>178</v>
      </c>
      <c r="L143" s="2" t="s">
        <v>178</v>
      </c>
      <c r="M143" s="2" t="s">
        <v>178</v>
      </c>
      <c r="N143" s="2" t="s">
        <v>178</v>
      </c>
      <c r="O143" s="2" t="s">
        <v>178</v>
      </c>
      <c r="P143" s="2" t="s">
        <v>178</v>
      </c>
      <c r="Q143" s="2" t="s">
        <v>178</v>
      </c>
      <c r="R143" s="2" t="s">
        <v>178</v>
      </c>
      <c r="S143" s="2" t="s">
        <v>178</v>
      </c>
      <c r="T143" s="2" t="s">
        <v>178</v>
      </c>
      <c r="U143" s="2" t="s">
        <v>178</v>
      </c>
      <c r="V143" s="2" t="s">
        <v>178</v>
      </c>
      <c r="W143" s="2" t="s">
        <v>178</v>
      </c>
      <c r="X143" s="2" t="s">
        <v>178</v>
      </c>
      <c r="Y143" s="2" t="s">
        <v>178</v>
      </c>
      <c r="Z143" s="2" t="s">
        <v>178</v>
      </c>
      <c r="AA143" s="2" t="s">
        <v>178</v>
      </c>
      <c r="AB143" s="2" t="s">
        <v>178</v>
      </c>
      <c r="AC143" s="2" t="s">
        <v>178</v>
      </c>
      <c r="AD143" s="2" t="s">
        <v>178</v>
      </c>
      <c r="AE143" s="2" t="s">
        <v>178</v>
      </c>
      <c r="AF143" s="2" t="s">
        <v>178</v>
      </c>
      <c r="AG143" s="2" t="s">
        <v>178</v>
      </c>
      <c r="AH143" s="2" t="s">
        <v>178</v>
      </c>
      <c r="AI143" s="2" t="s">
        <v>178</v>
      </c>
      <c r="AJ143" s="2" t="s">
        <v>178</v>
      </c>
      <c r="AK143" s="2" t="s">
        <v>178</v>
      </c>
      <c r="AL143" s="2" t="s">
        <v>178</v>
      </c>
      <c r="AM143" s="2" t="s">
        <v>178</v>
      </c>
      <c r="AN143" s="2" t="s">
        <v>178</v>
      </c>
      <c r="AO143" s="2" t="s">
        <v>178</v>
      </c>
      <c r="AP143" s="2" t="s">
        <v>178</v>
      </c>
      <c r="AQ143" s="2">
        <v>170</v>
      </c>
      <c r="AR143" s="2">
        <v>59840</v>
      </c>
      <c r="AS143" s="2">
        <v>436</v>
      </c>
      <c r="AT143" s="2">
        <v>139084</v>
      </c>
      <c r="AU143" s="2">
        <v>587</v>
      </c>
      <c r="AV143" s="2">
        <v>254171</v>
      </c>
    </row>
    <row r="144" spans="1:48" ht="14.25" customHeight="1" x14ac:dyDescent="0.3">
      <c r="A144" s="2" t="s">
        <v>450</v>
      </c>
      <c r="B144" s="2" t="s">
        <v>451</v>
      </c>
      <c r="C144" s="3">
        <v>43260</v>
      </c>
      <c r="D144" s="2" t="s">
        <v>174</v>
      </c>
      <c r="E144" s="2" t="s">
        <v>163</v>
      </c>
      <c r="F144" s="2" t="s">
        <v>164</v>
      </c>
      <c r="G144" s="2">
        <v>397</v>
      </c>
      <c r="H144" s="2">
        <v>123070</v>
      </c>
      <c r="I144" s="2">
        <v>787</v>
      </c>
      <c r="J144" s="2">
        <v>301421</v>
      </c>
      <c r="K144" s="2">
        <v>742</v>
      </c>
      <c r="L144" s="2">
        <v>332416</v>
      </c>
      <c r="M144" s="2">
        <v>604</v>
      </c>
      <c r="N144" s="2">
        <v>222876</v>
      </c>
      <c r="O144" s="2">
        <v>275</v>
      </c>
      <c r="P144" s="2">
        <v>93225</v>
      </c>
      <c r="Q144" s="2">
        <v>374</v>
      </c>
      <c r="R144" s="2">
        <v>158202</v>
      </c>
      <c r="S144" s="2">
        <v>251</v>
      </c>
      <c r="T144" s="2">
        <v>76806</v>
      </c>
      <c r="U144" s="2">
        <v>614</v>
      </c>
      <c r="V144" s="2">
        <v>184814</v>
      </c>
      <c r="W144" s="2">
        <v>407</v>
      </c>
      <c r="X144" s="2">
        <v>124949</v>
      </c>
      <c r="Y144" s="2">
        <v>130</v>
      </c>
      <c r="Z144" s="2">
        <v>40690</v>
      </c>
      <c r="AA144" s="2">
        <v>762</v>
      </c>
      <c r="AB144" s="2">
        <v>324612</v>
      </c>
      <c r="AC144" s="2">
        <v>167</v>
      </c>
      <c r="AD144" s="2">
        <v>68136</v>
      </c>
      <c r="AE144" s="2">
        <v>409</v>
      </c>
      <c r="AF144" s="2">
        <v>150103</v>
      </c>
      <c r="AG144" s="2">
        <v>551</v>
      </c>
      <c r="AH144" s="2">
        <v>246848</v>
      </c>
      <c r="AI144" s="2">
        <v>103</v>
      </c>
      <c r="AJ144" s="2">
        <v>40479</v>
      </c>
      <c r="AK144" s="2">
        <v>360</v>
      </c>
      <c r="AL144" s="2">
        <v>110520</v>
      </c>
      <c r="AM144" s="2">
        <v>607</v>
      </c>
      <c r="AN144" s="2">
        <v>213057</v>
      </c>
      <c r="AO144" s="2">
        <v>570</v>
      </c>
      <c r="AP144" s="2">
        <v>237120</v>
      </c>
      <c r="AQ144" s="2">
        <v>146</v>
      </c>
      <c r="AR144" s="2">
        <v>55626</v>
      </c>
      <c r="AS144" s="2">
        <v>737</v>
      </c>
      <c r="AT144" s="2">
        <v>223311</v>
      </c>
      <c r="AU144" s="2">
        <v>555</v>
      </c>
      <c r="AV144" s="2">
        <v>245865</v>
      </c>
    </row>
    <row r="145" spans="1:48" ht="14.25" customHeight="1" x14ac:dyDescent="0.3">
      <c r="A145" s="2" t="s">
        <v>452</v>
      </c>
      <c r="B145" s="2" t="s">
        <v>453</v>
      </c>
      <c r="C145" s="3">
        <v>43715</v>
      </c>
      <c r="D145" s="2" t="s">
        <v>174</v>
      </c>
      <c r="E145" s="2" t="s">
        <v>167</v>
      </c>
      <c r="F145" s="2" t="s">
        <v>164</v>
      </c>
      <c r="G145" s="2" t="s">
        <v>178</v>
      </c>
      <c r="H145" s="2" t="s">
        <v>178</v>
      </c>
      <c r="I145" s="2" t="s">
        <v>178</v>
      </c>
      <c r="J145" s="2" t="s">
        <v>178</v>
      </c>
      <c r="K145" s="2" t="s">
        <v>178</v>
      </c>
      <c r="L145" s="2" t="s">
        <v>178</v>
      </c>
      <c r="M145" s="2" t="s">
        <v>178</v>
      </c>
      <c r="N145" s="2" t="s">
        <v>178</v>
      </c>
      <c r="O145" s="2" t="s">
        <v>178</v>
      </c>
      <c r="P145" s="2" t="s">
        <v>178</v>
      </c>
      <c r="Q145" s="2" t="s">
        <v>178</v>
      </c>
      <c r="R145" s="2" t="s">
        <v>178</v>
      </c>
      <c r="S145" s="2" t="s">
        <v>178</v>
      </c>
      <c r="T145" s="2" t="s">
        <v>178</v>
      </c>
      <c r="U145" s="2" t="s">
        <v>178</v>
      </c>
      <c r="V145" s="2" t="s">
        <v>178</v>
      </c>
      <c r="W145" s="2">
        <v>712</v>
      </c>
      <c r="X145" s="2">
        <v>271984</v>
      </c>
      <c r="Y145" s="2">
        <v>697</v>
      </c>
      <c r="Z145" s="2">
        <v>285073</v>
      </c>
      <c r="AA145" s="2">
        <v>329</v>
      </c>
      <c r="AB145" s="2">
        <v>140812</v>
      </c>
      <c r="AC145" s="2">
        <v>297</v>
      </c>
      <c r="AD145" s="2">
        <v>97713</v>
      </c>
      <c r="AE145" s="2">
        <v>442</v>
      </c>
      <c r="AF145" s="2">
        <v>167518</v>
      </c>
      <c r="AG145" s="2">
        <v>208</v>
      </c>
      <c r="AH145" s="2">
        <v>69680</v>
      </c>
      <c r="AI145" s="2">
        <v>667</v>
      </c>
      <c r="AJ145" s="2">
        <v>206103</v>
      </c>
      <c r="AK145" s="2">
        <v>680</v>
      </c>
      <c r="AL145" s="2">
        <v>267240</v>
      </c>
      <c r="AM145" s="2">
        <v>141</v>
      </c>
      <c r="AN145" s="2">
        <v>62604</v>
      </c>
      <c r="AO145" s="2">
        <v>335</v>
      </c>
      <c r="AP145" s="2">
        <v>111555</v>
      </c>
      <c r="AQ145" s="2">
        <v>639</v>
      </c>
      <c r="AR145" s="2">
        <v>265185</v>
      </c>
      <c r="AS145" s="2">
        <v>344</v>
      </c>
      <c r="AT145" s="2">
        <v>137256</v>
      </c>
      <c r="AU145" s="2">
        <v>743</v>
      </c>
      <c r="AV145" s="2">
        <v>263022</v>
      </c>
    </row>
    <row r="146" spans="1:48" ht="14.25" customHeight="1" x14ac:dyDescent="0.3">
      <c r="A146" s="2" t="s">
        <v>454</v>
      </c>
      <c r="B146" s="2" t="s">
        <v>455</v>
      </c>
      <c r="C146" s="3">
        <v>42423</v>
      </c>
      <c r="D146" s="2" t="s">
        <v>174</v>
      </c>
      <c r="E146" s="2" t="s">
        <v>175</v>
      </c>
      <c r="F146" s="2" t="s">
        <v>164</v>
      </c>
      <c r="G146" s="2">
        <v>453</v>
      </c>
      <c r="H146" s="2">
        <v>146772</v>
      </c>
      <c r="I146" s="2">
        <v>535</v>
      </c>
      <c r="J146" s="2">
        <v>202230</v>
      </c>
      <c r="K146" s="2">
        <v>543</v>
      </c>
      <c r="L146" s="2">
        <v>188421</v>
      </c>
      <c r="M146" s="2">
        <v>604</v>
      </c>
      <c r="N146" s="2">
        <v>258512</v>
      </c>
      <c r="O146" s="2">
        <v>664</v>
      </c>
      <c r="P146" s="2">
        <v>199864</v>
      </c>
      <c r="Q146" s="2">
        <v>107</v>
      </c>
      <c r="R146" s="2">
        <v>43014</v>
      </c>
      <c r="S146" s="2">
        <v>143</v>
      </c>
      <c r="T146" s="2">
        <v>50050</v>
      </c>
      <c r="U146" s="2">
        <v>541</v>
      </c>
      <c r="V146" s="2">
        <v>205039</v>
      </c>
      <c r="W146" s="2">
        <v>236</v>
      </c>
      <c r="X146" s="2">
        <v>96052</v>
      </c>
      <c r="Y146" s="2">
        <v>619</v>
      </c>
      <c r="Z146" s="2">
        <v>224697</v>
      </c>
      <c r="AA146" s="2">
        <v>670</v>
      </c>
      <c r="AB146" s="2">
        <v>278050</v>
      </c>
      <c r="AC146" s="2">
        <v>123</v>
      </c>
      <c r="AD146" s="2">
        <v>44403</v>
      </c>
      <c r="AE146" s="2">
        <v>451</v>
      </c>
      <c r="AF146" s="2">
        <v>141614</v>
      </c>
      <c r="AG146" s="2">
        <v>528</v>
      </c>
      <c r="AH146" s="2">
        <v>185328</v>
      </c>
      <c r="AI146" s="2">
        <v>402</v>
      </c>
      <c r="AJ146" s="2">
        <v>168036</v>
      </c>
      <c r="AK146" s="2">
        <v>201</v>
      </c>
      <c r="AL146" s="2">
        <v>86430</v>
      </c>
      <c r="AM146" s="2">
        <v>644</v>
      </c>
      <c r="AN146" s="2">
        <v>241500</v>
      </c>
      <c r="AO146" s="2">
        <v>445</v>
      </c>
      <c r="AP146" s="2">
        <v>198915</v>
      </c>
      <c r="AQ146" s="2">
        <v>486</v>
      </c>
      <c r="AR146" s="2">
        <v>179334</v>
      </c>
      <c r="AS146" s="2">
        <v>140</v>
      </c>
      <c r="AT146" s="2">
        <v>57400</v>
      </c>
      <c r="AU146" s="2">
        <v>121</v>
      </c>
      <c r="AV146" s="2">
        <v>37994</v>
      </c>
    </row>
    <row r="147" spans="1:48" ht="14.25" customHeight="1" x14ac:dyDescent="0.3">
      <c r="A147" s="2" t="s">
        <v>456</v>
      </c>
      <c r="B147" s="2" t="s">
        <v>457</v>
      </c>
      <c r="C147" s="3">
        <v>43472</v>
      </c>
      <c r="D147" s="2" t="s">
        <v>162</v>
      </c>
      <c r="E147" s="2" t="s">
        <v>163</v>
      </c>
      <c r="F147" s="2" t="s">
        <v>164</v>
      </c>
      <c r="G147" s="2">
        <v>375</v>
      </c>
      <c r="H147" s="2">
        <v>129375</v>
      </c>
      <c r="I147" s="2">
        <v>148</v>
      </c>
      <c r="J147" s="2">
        <v>51948</v>
      </c>
      <c r="K147" s="2">
        <v>221</v>
      </c>
      <c r="L147" s="2">
        <v>73372</v>
      </c>
      <c r="M147" s="2">
        <v>133</v>
      </c>
      <c r="N147" s="2">
        <v>52269</v>
      </c>
      <c r="O147" s="2">
        <v>471</v>
      </c>
      <c r="P147" s="2">
        <v>210537</v>
      </c>
      <c r="Q147" s="2">
        <v>254</v>
      </c>
      <c r="R147" s="2">
        <v>104140</v>
      </c>
      <c r="S147" s="2">
        <v>190</v>
      </c>
      <c r="T147" s="2">
        <v>79230</v>
      </c>
      <c r="U147" s="2">
        <v>744</v>
      </c>
      <c r="V147" s="2">
        <v>226920</v>
      </c>
      <c r="W147" s="2">
        <v>713</v>
      </c>
      <c r="X147" s="2">
        <v>251689</v>
      </c>
      <c r="Y147" s="2">
        <v>570</v>
      </c>
      <c r="Z147" s="2">
        <v>181830</v>
      </c>
      <c r="AA147" s="2">
        <v>509</v>
      </c>
      <c r="AB147" s="2">
        <v>159317</v>
      </c>
      <c r="AC147" s="2">
        <v>232</v>
      </c>
      <c r="AD147" s="2">
        <v>70296</v>
      </c>
      <c r="AE147" s="2">
        <v>756</v>
      </c>
      <c r="AF147" s="2">
        <v>231336</v>
      </c>
      <c r="AG147" s="2">
        <v>167</v>
      </c>
      <c r="AH147" s="2">
        <v>50935</v>
      </c>
      <c r="AI147" s="2">
        <v>507</v>
      </c>
      <c r="AJ147" s="2">
        <v>203814</v>
      </c>
      <c r="AK147" s="2">
        <v>785</v>
      </c>
      <c r="AL147" s="2">
        <v>265330</v>
      </c>
      <c r="AM147" s="2">
        <v>377</v>
      </c>
      <c r="AN147" s="2">
        <v>117624</v>
      </c>
      <c r="AO147" s="2">
        <v>755</v>
      </c>
      <c r="AP147" s="2">
        <v>285390</v>
      </c>
      <c r="AQ147" s="2">
        <v>798</v>
      </c>
      <c r="AR147" s="2">
        <v>300846</v>
      </c>
      <c r="AS147" s="2">
        <v>360</v>
      </c>
      <c r="AT147" s="2">
        <v>113040</v>
      </c>
      <c r="AU147" s="2">
        <v>557</v>
      </c>
      <c r="AV147" s="2">
        <v>247865</v>
      </c>
    </row>
    <row r="148" spans="1:48" ht="14.25" customHeight="1" x14ac:dyDescent="0.3">
      <c r="A148" s="2" t="s">
        <v>458</v>
      </c>
      <c r="B148" s="2" t="s">
        <v>459</v>
      </c>
      <c r="C148" s="3">
        <v>43828</v>
      </c>
      <c r="D148" s="2" t="s">
        <v>174</v>
      </c>
      <c r="E148" s="2" t="s">
        <v>175</v>
      </c>
      <c r="F148" s="2" t="s">
        <v>164</v>
      </c>
      <c r="G148" s="2" t="s">
        <v>178</v>
      </c>
      <c r="H148" s="2" t="s">
        <v>178</v>
      </c>
      <c r="I148" s="2" t="s">
        <v>178</v>
      </c>
      <c r="J148" s="2" t="s">
        <v>178</v>
      </c>
      <c r="K148" s="2" t="s">
        <v>178</v>
      </c>
      <c r="L148" s="2" t="s">
        <v>178</v>
      </c>
      <c r="M148" s="2" t="s">
        <v>178</v>
      </c>
      <c r="N148" s="2" t="s">
        <v>178</v>
      </c>
      <c r="O148" s="2" t="s">
        <v>178</v>
      </c>
      <c r="P148" s="2" t="s">
        <v>178</v>
      </c>
      <c r="Q148" s="2" t="s">
        <v>178</v>
      </c>
      <c r="R148" s="2" t="s">
        <v>178</v>
      </c>
      <c r="S148" s="2" t="s">
        <v>178</v>
      </c>
      <c r="T148" s="2" t="s">
        <v>178</v>
      </c>
      <c r="U148" s="2" t="s">
        <v>178</v>
      </c>
      <c r="V148" s="2" t="s">
        <v>178</v>
      </c>
      <c r="W148" s="2" t="s">
        <v>178</v>
      </c>
      <c r="X148" s="2" t="s">
        <v>178</v>
      </c>
      <c r="Y148" s="2" t="s">
        <v>178</v>
      </c>
      <c r="Z148" s="2" t="s">
        <v>178</v>
      </c>
      <c r="AA148" s="2" t="s">
        <v>178</v>
      </c>
      <c r="AB148" s="2" t="s">
        <v>178</v>
      </c>
      <c r="AC148" s="2">
        <v>191</v>
      </c>
      <c r="AD148" s="2">
        <v>65322</v>
      </c>
      <c r="AE148" s="2">
        <v>526</v>
      </c>
      <c r="AF148" s="2">
        <v>235648</v>
      </c>
      <c r="AG148" s="2">
        <v>573</v>
      </c>
      <c r="AH148" s="2">
        <v>202842</v>
      </c>
      <c r="AI148" s="2">
        <v>543</v>
      </c>
      <c r="AJ148" s="2">
        <v>212313</v>
      </c>
      <c r="AK148" s="2">
        <v>169</v>
      </c>
      <c r="AL148" s="2">
        <v>56784</v>
      </c>
      <c r="AM148" s="2">
        <v>676</v>
      </c>
      <c r="AN148" s="2">
        <v>267696</v>
      </c>
      <c r="AO148" s="2">
        <v>731</v>
      </c>
      <c r="AP148" s="2">
        <v>244885</v>
      </c>
      <c r="AQ148" s="2">
        <v>285</v>
      </c>
      <c r="AR148" s="2">
        <v>99465</v>
      </c>
      <c r="AS148" s="2">
        <v>378</v>
      </c>
      <c r="AT148" s="2">
        <v>120960</v>
      </c>
      <c r="AU148" s="2">
        <v>106</v>
      </c>
      <c r="AV148" s="2">
        <v>44308</v>
      </c>
    </row>
    <row r="149" spans="1:48" ht="14.25" customHeight="1" x14ac:dyDescent="0.3">
      <c r="A149" s="2" t="s">
        <v>460</v>
      </c>
      <c r="B149" s="2" t="s">
        <v>461</v>
      </c>
      <c r="C149" s="3">
        <v>44021</v>
      </c>
      <c r="D149" s="2" t="s">
        <v>162</v>
      </c>
      <c r="E149" s="2" t="s">
        <v>175</v>
      </c>
      <c r="F149" s="2" t="s">
        <v>164</v>
      </c>
      <c r="G149" s="2" t="s">
        <v>178</v>
      </c>
      <c r="H149" s="2" t="s">
        <v>178</v>
      </c>
      <c r="I149" s="2" t="s">
        <v>178</v>
      </c>
      <c r="J149" s="2" t="s">
        <v>178</v>
      </c>
      <c r="K149" s="2" t="s">
        <v>178</v>
      </c>
      <c r="L149" s="2" t="s">
        <v>178</v>
      </c>
      <c r="M149" s="2" t="s">
        <v>178</v>
      </c>
      <c r="N149" s="2" t="s">
        <v>178</v>
      </c>
      <c r="O149" s="2" t="s">
        <v>178</v>
      </c>
      <c r="P149" s="2" t="s">
        <v>178</v>
      </c>
      <c r="Q149" s="2" t="s">
        <v>178</v>
      </c>
      <c r="R149" s="2" t="s">
        <v>178</v>
      </c>
      <c r="S149" s="2" t="s">
        <v>178</v>
      </c>
      <c r="T149" s="2" t="s">
        <v>178</v>
      </c>
      <c r="U149" s="2" t="s">
        <v>178</v>
      </c>
      <c r="V149" s="2" t="s">
        <v>178</v>
      </c>
      <c r="W149" s="2" t="s">
        <v>178</v>
      </c>
      <c r="X149" s="2" t="s">
        <v>178</v>
      </c>
      <c r="Y149" s="2" t="s">
        <v>178</v>
      </c>
      <c r="Z149" s="2" t="s">
        <v>178</v>
      </c>
      <c r="AA149" s="2" t="s">
        <v>178</v>
      </c>
      <c r="AB149" s="2" t="s">
        <v>178</v>
      </c>
      <c r="AC149" s="2" t="s">
        <v>178</v>
      </c>
      <c r="AD149" s="2" t="s">
        <v>178</v>
      </c>
      <c r="AE149" s="2" t="s">
        <v>178</v>
      </c>
      <c r="AF149" s="2" t="s">
        <v>178</v>
      </c>
      <c r="AG149" s="2" t="s">
        <v>178</v>
      </c>
      <c r="AH149" s="2" t="s">
        <v>178</v>
      </c>
      <c r="AI149" s="2" t="s">
        <v>178</v>
      </c>
      <c r="AJ149" s="2" t="s">
        <v>178</v>
      </c>
      <c r="AK149" s="2" t="s">
        <v>178</v>
      </c>
      <c r="AL149" s="2" t="s">
        <v>178</v>
      </c>
      <c r="AM149" s="2" t="s">
        <v>178</v>
      </c>
      <c r="AN149" s="2" t="s">
        <v>178</v>
      </c>
      <c r="AO149" s="2" t="s">
        <v>178</v>
      </c>
      <c r="AP149" s="2" t="s">
        <v>178</v>
      </c>
      <c r="AQ149" s="2">
        <v>144</v>
      </c>
      <c r="AR149" s="2">
        <v>60624</v>
      </c>
      <c r="AS149" s="2">
        <v>760</v>
      </c>
      <c r="AT149" s="2">
        <v>329080</v>
      </c>
      <c r="AU149" s="2">
        <v>645</v>
      </c>
      <c r="AV149" s="2">
        <v>267675</v>
      </c>
    </row>
    <row r="150" spans="1:48" ht="14.25" customHeight="1" x14ac:dyDescent="0.3">
      <c r="A150" s="2" t="s">
        <v>462</v>
      </c>
      <c r="B150" s="2" t="s">
        <v>463</v>
      </c>
      <c r="C150" s="3">
        <v>43224</v>
      </c>
      <c r="D150" s="2" t="s">
        <v>174</v>
      </c>
      <c r="E150" s="2" t="s">
        <v>175</v>
      </c>
      <c r="F150" s="2" t="s">
        <v>164</v>
      </c>
      <c r="G150" s="2">
        <v>472</v>
      </c>
      <c r="H150" s="2">
        <v>170392</v>
      </c>
      <c r="I150" s="2">
        <v>774</v>
      </c>
      <c r="J150" s="2">
        <v>293346</v>
      </c>
      <c r="K150" s="2">
        <v>373</v>
      </c>
      <c r="L150" s="2">
        <v>149573</v>
      </c>
      <c r="M150" s="2">
        <v>171</v>
      </c>
      <c r="N150" s="2">
        <v>66006</v>
      </c>
      <c r="O150" s="2">
        <v>594</v>
      </c>
      <c r="P150" s="2">
        <v>228690</v>
      </c>
      <c r="Q150" s="2">
        <v>348</v>
      </c>
      <c r="R150" s="2">
        <v>138156</v>
      </c>
      <c r="S150" s="2">
        <v>423</v>
      </c>
      <c r="T150" s="2">
        <v>150588</v>
      </c>
      <c r="U150" s="2">
        <v>239</v>
      </c>
      <c r="V150" s="2">
        <v>73134</v>
      </c>
      <c r="W150" s="2">
        <v>734</v>
      </c>
      <c r="X150" s="2">
        <v>233412</v>
      </c>
      <c r="Y150" s="2">
        <v>445</v>
      </c>
      <c r="Z150" s="2">
        <v>150855</v>
      </c>
      <c r="AA150" s="2">
        <v>624</v>
      </c>
      <c r="AB150" s="2">
        <v>189072</v>
      </c>
      <c r="AC150" s="2">
        <v>453</v>
      </c>
      <c r="AD150" s="2">
        <v>202944</v>
      </c>
      <c r="AE150" s="2">
        <v>226</v>
      </c>
      <c r="AF150" s="2">
        <v>79100</v>
      </c>
      <c r="AG150" s="2">
        <v>243</v>
      </c>
      <c r="AH150" s="2">
        <v>108864</v>
      </c>
      <c r="AI150" s="2">
        <v>789</v>
      </c>
      <c r="AJ150" s="2">
        <v>276150</v>
      </c>
      <c r="AK150" s="2">
        <v>736</v>
      </c>
      <c r="AL150" s="2">
        <v>276000</v>
      </c>
      <c r="AM150" s="2">
        <v>737</v>
      </c>
      <c r="AN150" s="2">
        <v>270479</v>
      </c>
      <c r="AO150" s="2">
        <v>291</v>
      </c>
      <c r="AP150" s="2">
        <v>90501</v>
      </c>
      <c r="AQ150" s="2">
        <v>577</v>
      </c>
      <c r="AR150" s="2">
        <v>198488</v>
      </c>
      <c r="AS150" s="2">
        <v>782</v>
      </c>
      <c r="AT150" s="2">
        <v>269008</v>
      </c>
      <c r="AU150" s="2">
        <v>780</v>
      </c>
      <c r="AV150" s="2">
        <v>294060</v>
      </c>
    </row>
    <row r="151" spans="1:48" ht="14.25" customHeight="1" x14ac:dyDescent="0.3">
      <c r="A151" s="2" t="s">
        <v>464</v>
      </c>
      <c r="B151" s="2" t="s">
        <v>465</v>
      </c>
      <c r="C151" s="3">
        <v>43376</v>
      </c>
      <c r="D151" s="2" t="s">
        <v>174</v>
      </c>
      <c r="E151" s="2" t="s">
        <v>175</v>
      </c>
      <c r="F151" s="2" t="s">
        <v>164</v>
      </c>
      <c r="G151" s="2">
        <v>204</v>
      </c>
      <c r="H151" s="2">
        <v>75888</v>
      </c>
      <c r="I151" s="2">
        <v>594</v>
      </c>
      <c r="J151" s="2">
        <v>237600</v>
      </c>
      <c r="K151" s="2">
        <v>204</v>
      </c>
      <c r="L151" s="2">
        <v>64260</v>
      </c>
      <c r="M151" s="2">
        <v>574</v>
      </c>
      <c r="N151" s="2">
        <v>179662</v>
      </c>
      <c r="O151" s="2">
        <v>310</v>
      </c>
      <c r="P151" s="2">
        <v>108810</v>
      </c>
      <c r="Q151" s="2">
        <v>453</v>
      </c>
      <c r="R151" s="2">
        <v>163080</v>
      </c>
      <c r="S151" s="2">
        <v>369</v>
      </c>
      <c r="T151" s="2">
        <v>113652</v>
      </c>
      <c r="U151" s="2">
        <v>438</v>
      </c>
      <c r="V151" s="2">
        <v>168630</v>
      </c>
      <c r="W151" s="2">
        <v>339</v>
      </c>
      <c r="X151" s="2">
        <v>124752</v>
      </c>
      <c r="Y151" s="2">
        <v>193</v>
      </c>
      <c r="Z151" s="2">
        <v>70252</v>
      </c>
      <c r="AA151" s="2">
        <v>536</v>
      </c>
      <c r="AB151" s="2">
        <v>163480</v>
      </c>
      <c r="AC151" s="2">
        <v>417</v>
      </c>
      <c r="AD151" s="2">
        <v>151788</v>
      </c>
      <c r="AE151" s="2">
        <v>469</v>
      </c>
      <c r="AF151" s="2">
        <v>181972</v>
      </c>
      <c r="AG151" s="2">
        <v>159</v>
      </c>
      <c r="AH151" s="2">
        <v>62646</v>
      </c>
      <c r="AI151" s="2">
        <v>683</v>
      </c>
      <c r="AJ151" s="2">
        <v>303252</v>
      </c>
      <c r="AK151" s="2">
        <v>289</v>
      </c>
      <c r="AL151" s="2">
        <v>99994</v>
      </c>
      <c r="AM151" s="2">
        <v>709</v>
      </c>
      <c r="AN151" s="2">
        <v>252404</v>
      </c>
      <c r="AO151" s="2">
        <v>198</v>
      </c>
      <c r="AP151" s="2">
        <v>64152</v>
      </c>
      <c r="AQ151" s="2">
        <v>753</v>
      </c>
      <c r="AR151" s="2">
        <v>232677</v>
      </c>
      <c r="AS151" s="2">
        <v>111</v>
      </c>
      <c r="AT151" s="2">
        <v>47064</v>
      </c>
      <c r="AU151" s="2">
        <v>485</v>
      </c>
      <c r="AV151" s="2">
        <v>158595</v>
      </c>
    </row>
    <row r="152" spans="1:48" ht="14.25" customHeight="1" x14ac:dyDescent="0.3">
      <c r="A152" s="2" t="s">
        <v>466</v>
      </c>
      <c r="B152" s="2" t="s">
        <v>467</v>
      </c>
      <c r="C152" s="3">
        <v>42831</v>
      </c>
      <c r="D152" s="2" t="s">
        <v>174</v>
      </c>
      <c r="E152" s="2" t="s">
        <v>175</v>
      </c>
      <c r="F152" s="2" t="s">
        <v>164</v>
      </c>
      <c r="G152" s="2">
        <v>368</v>
      </c>
      <c r="H152" s="2">
        <v>110768</v>
      </c>
      <c r="I152" s="2">
        <v>719</v>
      </c>
      <c r="J152" s="2">
        <v>266749</v>
      </c>
      <c r="K152" s="2">
        <v>641</v>
      </c>
      <c r="L152" s="2">
        <v>267938</v>
      </c>
      <c r="M152" s="2">
        <v>331</v>
      </c>
      <c r="N152" s="2">
        <v>107575</v>
      </c>
      <c r="O152" s="2">
        <v>619</v>
      </c>
      <c r="P152" s="2">
        <v>258742</v>
      </c>
      <c r="Q152" s="2">
        <v>556</v>
      </c>
      <c r="R152" s="2">
        <v>203496</v>
      </c>
      <c r="S152" s="2">
        <v>629</v>
      </c>
      <c r="T152" s="2">
        <v>262293</v>
      </c>
      <c r="U152" s="2">
        <v>453</v>
      </c>
      <c r="V152" s="2">
        <v>167610</v>
      </c>
      <c r="W152" s="2">
        <v>369</v>
      </c>
      <c r="X152" s="2">
        <v>154611</v>
      </c>
      <c r="Y152" s="2">
        <v>683</v>
      </c>
      <c r="Z152" s="2">
        <v>217194</v>
      </c>
      <c r="AA152" s="2">
        <v>245</v>
      </c>
      <c r="AB152" s="2">
        <v>79625</v>
      </c>
      <c r="AC152" s="2">
        <v>467</v>
      </c>
      <c r="AD152" s="2">
        <v>193805</v>
      </c>
      <c r="AE152" s="2">
        <v>341</v>
      </c>
      <c r="AF152" s="2">
        <v>115258</v>
      </c>
      <c r="AG152" s="2">
        <v>689</v>
      </c>
      <c r="AH152" s="2">
        <v>265954</v>
      </c>
      <c r="AI152" s="2">
        <v>222</v>
      </c>
      <c r="AJ152" s="2">
        <v>83250</v>
      </c>
      <c r="AK152" s="2">
        <v>226</v>
      </c>
      <c r="AL152" s="2">
        <v>100118</v>
      </c>
      <c r="AM152" s="2">
        <v>347</v>
      </c>
      <c r="AN152" s="2">
        <v>138106</v>
      </c>
      <c r="AO152" s="2">
        <v>515</v>
      </c>
      <c r="AP152" s="2">
        <v>187460</v>
      </c>
      <c r="AQ152" s="2">
        <v>132</v>
      </c>
      <c r="AR152" s="2">
        <v>46860</v>
      </c>
      <c r="AS152" s="2">
        <v>326</v>
      </c>
      <c r="AT152" s="2">
        <v>146048</v>
      </c>
      <c r="AU152" s="2">
        <v>277</v>
      </c>
      <c r="AV152" s="2">
        <v>86701</v>
      </c>
    </row>
    <row r="153" spans="1:48" ht="14.25" customHeight="1" x14ac:dyDescent="0.3">
      <c r="A153" s="2" t="s">
        <v>468</v>
      </c>
      <c r="B153" s="2" t="s">
        <v>469</v>
      </c>
      <c r="C153" s="3">
        <v>44108</v>
      </c>
      <c r="D153" s="2" t="s">
        <v>162</v>
      </c>
      <c r="E153" s="2" t="s">
        <v>163</v>
      </c>
      <c r="F153" s="2" t="s">
        <v>164</v>
      </c>
      <c r="G153" s="2" t="s">
        <v>178</v>
      </c>
      <c r="H153" s="2" t="s">
        <v>178</v>
      </c>
      <c r="I153" s="2" t="s">
        <v>178</v>
      </c>
      <c r="J153" s="2" t="s">
        <v>178</v>
      </c>
      <c r="K153" s="2" t="s">
        <v>178</v>
      </c>
      <c r="L153" s="2" t="s">
        <v>178</v>
      </c>
      <c r="M153" s="2" t="s">
        <v>178</v>
      </c>
      <c r="N153" s="2" t="s">
        <v>178</v>
      </c>
      <c r="O153" s="2" t="s">
        <v>178</v>
      </c>
      <c r="P153" s="2" t="s">
        <v>178</v>
      </c>
      <c r="Q153" s="2" t="s">
        <v>178</v>
      </c>
      <c r="R153" s="2" t="s">
        <v>178</v>
      </c>
      <c r="S153" s="2" t="s">
        <v>178</v>
      </c>
      <c r="T153" s="2" t="s">
        <v>178</v>
      </c>
      <c r="U153" s="2" t="s">
        <v>178</v>
      </c>
      <c r="V153" s="2" t="s">
        <v>178</v>
      </c>
      <c r="W153" s="2" t="s">
        <v>178</v>
      </c>
      <c r="X153" s="2" t="s">
        <v>178</v>
      </c>
      <c r="Y153" s="2" t="s">
        <v>178</v>
      </c>
      <c r="Z153" s="2" t="s">
        <v>178</v>
      </c>
      <c r="AA153" s="2" t="s">
        <v>178</v>
      </c>
      <c r="AB153" s="2" t="s">
        <v>178</v>
      </c>
      <c r="AC153" s="2" t="s">
        <v>178</v>
      </c>
      <c r="AD153" s="2" t="s">
        <v>178</v>
      </c>
      <c r="AE153" s="2" t="s">
        <v>178</v>
      </c>
      <c r="AF153" s="2" t="s">
        <v>178</v>
      </c>
      <c r="AG153" s="2" t="s">
        <v>178</v>
      </c>
      <c r="AH153" s="2" t="s">
        <v>178</v>
      </c>
      <c r="AI153" s="2" t="s">
        <v>178</v>
      </c>
      <c r="AJ153" s="2" t="s">
        <v>178</v>
      </c>
      <c r="AK153" s="2" t="s">
        <v>178</v>
      </c>
      <c r="AL153" s="2" t="s">
        <v>178</v>
      </c>
      <c r="AM153" s="2" t="s">
        <v>178</v>
      </c>
      <c r="AN153" s="2" t="s">
        <v>178</v>
      </c>
      <c r="AO153" s="2" t="s">
        <v>178</v>
      </c>
      <c r="AP153" s="2" t="s">
        <v>178</v>
      </c>
      <c r="AQ153" s="2" t="s">
        <v>178</v>
      </c>
      <c r="AR153" s="2" t="s">
        <v>178</v>
      </c>
      <c r="AS153" s="2" t="s">
        <v>178</v>
      </c>
      <c r="AT153" s="2" t="s">
        <v>178</v>
      </c>
      <c r="AU153" s="2" t="s">
        <v>178</v>
      </c>
      <c r="AV153" s="2" t="s">
        <v>178</v>
      </c>
    </row>
    <row r="154" spans="1:48" ht="14.25" customHeight="1" x14ac:dyDescent="0.3">
      <c r="A154" s="2" t="s">
        <v>470</v>
      </c>
      <c r="B154" s="2" t="s">
        <v>471</v>
      </c>
      <c r="C154" s="3">
        <v>42964</v>
      </c>
      <c r="D154" s="2" t="s">
        <v>162</v>
      </c>
      <c r="E154" s="2" t="s">
        <v>167</v>
      </c>
      <c r="F154" s="2" t="s">
        <v>164</v>
      </c>
      <c r="G154" s="2">
        <v>326</v>
      </c>
      <c r="H154" s="2">
        <v>130400</v>
      </c>
      <c r="I154" s="2">
        <v>427</v>
      </c>
      <c r="J154" s="2">
        <v>173362</v>
      </c>
      <c r="K154" s="2">
        <v>324</v>
      </c>
      <c r="L154" s="2">
        <v>120204</v>
      </c>
      <c r="M154" s="2">
        <v>302</v>
      </c>
      <c r="N154" s="2">
        <v>116572</v>
      </c>
      <c r="O154" s="2">
        <v>522</v>
      </c>
      <c r="P154" s="2">
        <v>176958</v>
      </c>
      <c r="Q154" s="2">
        <v>450</v>
      </c>
      <c r="R154" s="2">
        <v>150750</v>
      </c>
      <c r="S154" s="2">
        <v>559</v>
      </c>
      <c r="T154" s="2">
        <v>173849</v>
      </c>
      <c r="U154" s="2">
        <v>305</v>
      </c>
      <c r="V154" s="2">
        <v>136335</v>
      </c>
      <c r="W154" s="2">
        <v>472</v>
      </c>
      <c r="X154" s="2">
        <v>159064</v>
      </c>
      <c r="Y154" s="2">
        <v>722</v>
      </c>
      <c r="Z154" s="2">
        <v>270750</v>
      </c>
      <c r="AA154" s="2">
        <v>416</v>
      </c>
      <c r="AB154" s="2">
        <v>162240</v>
      </c>
      <c r="AC154" s="2">
        <v>697</v>
      </c>
      <c r="AD154" s="2">
        <v>235586</v>
      </c>
      <c r="AE154" s="2">
        <v>150</v>
      </c>
      <c r="AF154" s="2">
        <v>63900</v>
      </c>
      <c r="AG154" s="2">
        <v>703</v>
      </c>
      <c r="AH154" s="2">
        <v>234099</v>
      </c>
      <c r="AI154" s="2">
        <v>148</v>
      </c>
      <c r="AJ154" s="2">
        <v>55352</v>
      </c>
      <c r="AK154" s="2">
        <v>764</v>
      </c>
      <c r="AL154" s="2">
        <v>284208</v>
      </c>
      <c r="AM154" s="2">
        <v>367</v>
      </c>
      <c r="AN154" s="2">
        <v>149736</v>
      </c>
      <c r="AO154" s="2">
        <v>738</v>
      </c>
      <c r="AP154" s="2">
        <v>323244</v>
      </c>
      <c r="AQ154" s="2">
        <v>150</v>
      </c>
      <c r="AR154" s="2">
        <v>51900</v>
      </c>
      <c r="AS154" s="2">
        <v>432</v>
      </c>
      <c r="AT154" s="2">
        <v>163296</v>
      </c>
      <c r="AU154" s="2">
        <v>516</v>
      </c>
      <c r="AV154" s="2">
        <v>191952</v>
      </c>
    </row>
    <row r="155" spans="1:48" ht="14.25" customHeight="1" x14ac:dyDescent="0.3">
      <c r="A155" s="2" t="s">
        <v>472</v>
      </c>
      <c r="B155" s="2" t="s">
        <v>473</v>
      </c>
      <c r="C155" s="3">
        <v>43429</v>
      </c>
      <c r="D155" s="2" t="s">
        <v>162</v>
      </c>
      <c r="E155" s="2" t="s">
        <v>167</v>
      </c>
      <c r="F155" s="2" t="s">
        <v>164</v>
      </c>
      <c r="G155" s="2">
        <v>150</v>
      </c>
      <c r="H155" s="2">
        <v>60900</v>
      </c>
      <c r="I155" s="2">
        <v>718</v>
      </c>
      <c r="J155" s="2">
        <v>222580</v>
      </c>
      <c r="K155" s="2">
        <v>288</v>
      </c>
      <c r="L155" s="2">
        <v>118080</v>
      </c>
      <c r="M155" s="2">
        <v>197</v>
      </c>
      <c r="N155" s="2">
        <v>73481</v>
      </c>
      <c r="O155" s="2">
        <v>551</v>
      </c>
      <c r="P155" s="2">
        <v>170259</v>
      </c>
      <c r="Q155" s="2">
        <v>659</v>
      </c>
      <c r="R155" s="2">
        <v>249761</v>
      </c>
      <c r="S155" s="2">
        <v>651</v>
      </c>
      <c r="T155" s="2">
        <v>240219</v>
      </c>
      <c r="U155" s="2">
        <v>779</v>
      </c>
      <c r="V155" s="2">
        <v>296020</v>
      </c>
      <c r="W155" s="2">
        <v>671</v>
      </c>
      <c r="X155" s="2">
        <v>234850</v>
      </c>
      <c r="Y155" s="2">
        <v>296</v>
      </c>
      <c r="Z155" s="2">
        <v>116920</v>
      </c>
      <c r="AA155" s="2">
        <v>317</v>
      </c>
      <c r="AB155" s="2">
        <v>117607</v>
      </c>
      <c r="AC155" s="2">
        <v>541</v>
      </c>
      <c r="AD155" s="2">
        <v>239663</v>
      </c>
      <c r="AE155" s="2">
        <v>753</v>
      </c>
      <c r="AF155" s="2">
        <v>254514</v>
      </c>
      <c r="AG155" s="2">
        <v>344</v>
      </c>
      <c r="AH155" s="2">
        <v>119368</v>
      </c>
      <c r="AI155" s="2">
        <v>217</v>
      </c>
      <c r="AJ155" s="2">
        <v>66619</v>
      </c>
      <c r="AK155" s="2">
        <v>795</v>
      </c>
      <c r="AL155" s="2">
        <v>351390</v>
      </c>
      <c r="AM155" s="2">
        <v>457</v>
      </c>
      <c r="AN155" s="2">
        <v>167719</v>
      </c>
      <c r="AO155" s="2">
        <v>504</v>
      </c>
      <c r="AP155" s="2">
        <v>218232</v>
      </c>
      <c r="AQ155" s="2">
        <v>779</v>
      </c>
      <c r="AR155" s="2">
        <v>343539</v>
      </c>
      <c r="AS155" s="2">
        <v>737</v>
      </c>
      <c r="AT155" s="2">
        <v>223311</v>
      </c>
      <c r="AU155" s="2">
        <v>535</v>
      </c>
      <c r="AV155" s="2">
        <v>184575</v>
      </c>
    </row>
    <row r="156" spans="1:48" ht="14.25" customHeight="1" x14ac:dyDescent="0.3">
      <c r="A156" s="2" t="s">
        <v>474</v>
      </c>
      <c r="B156" s="2" t="s">
        <v>475</v>
      </c>
      <c r="C156" s="3">
        <v>43203</v>
      </c>
      <c r="D156" s="2" t="s">
        <v>162</v>
      </c>
      <c r="E156" s="2" t="s">
        <v>167</v>
      </c>
      <c r="F156" s="2" t="s">
        <v>164</v>
      </c>
      <c r="G156" s="2">
        <v>302</v>
      </c>
      <c r="H156" s="2">
        <v>98150</v>
      </c>
      <c r="I156" s="2">
        <v>506</v>
      </c>
      <c r="J156" s="2">
        <v>197846</v>
      </c>
      <c r="K156" s="2">
        <v>570</v>
      </c>
      <c r="L156" s="2">
        <v>180690</v>
      </c>
      <c r="M156" s="2">
        <v>444</v>
      </c>
      <c r="N156" s="2">
        <v>155400</v>
      </c>
      <c r="O156" s="2">
        <v>304</v>
      </c>
      <c r="P156" s="2">
        <v>136192</v>
      </c>
      <c r="Q156" s="2">
        <v>116</v>
      </c>
      <c r="R156" s="2">
        <v>47328</v>
      </c>
      <c r="S156" s="2">
        <v>310</v>
      </c>
      <c r="T156" s="2">
        <v>100750</v>
      </c>
      <c r="U156" s="2">
        <v>296</v>
      </c>
      <c r="V156" s="2">
        <v>117512</v>
      </c>
      <c r="W156" s="2">
        <v>518</v>
      </c>
      <c r="X156" s="2">
        <v>162652</v>
      </c>
      <c r="Y156" s="2">
        <v>466</v>
      </c>
      <c r="Z156" s="2">
        <v>163566</v>
      </c>
      <c r="AA156" s="2">
        <v>790</v>
      </c>
      <c r="AB156" s="2">
        <v>297830</v>
      </c>
      <c r="AC156" s="2">
        <v>268</v>
      </c>
      <c r="AD156" s="2">
        <v>82276</v>
      </c>
      <c r="AE156" s="2">
        <v>319</v>
      </c>
      <c r="AF156" s="2">
        <v>110374</v>
      </c>
      <c r="AG156" s="2">
        <v>657</v>
      </c>
      <c r="AH156" s="2">
        <v>257544</v>
      </c>
      <c r="AI156" s="2">
        <v>210</v>
      </c>
      <c r="AJ156" s="2">
        <v>76230</v>
      </c>
      <c r="AK156" s="2">
        <v>291</v>
      </c>
      <c r="AL156" s="2">
        <v>95448</v>
      </c>
      <c r="AM156" s="2">
        <v>473</v>
      </c>
      <c r="AN156" s="2">
        <v>191092</v>
      </c>
      <c r="AO156" s="2">
        <v>263</v>
      </c>
      <c r="AP156" s="2">
        <v>83371</v>
      </c>
      <c r="AQ156" s="2">
        <v>601</v>
      </c>
      <c r="AR156" s="2">
        <v>254824</v>
      </c>
      <c r="AS156" s="2">
        <v>637</v>
      </c>
      <c r="AT156" s="2">
        <v>224861</v>
      </c>
      <c r="AU156" s="2">
        <v>298</v>
      </c>
      <c r="AV156" s="2">
        <v>108770</v>
      </c>
    </row>
    <row r="157" spans="1:48" ht="14.25" customHeight="1" x14ac:dyDescent="0.3">
      <c r="A157" s="2" t="s">
        <v>476</v>
      </c>
      <c r="B157" s="2" t="s">
        <v>477</v>
      </c>
      <c r="C157" s="3">
        <v>44139</v>
      </c>
      <c r="D157" s="2" t="s">
        <v>174</v>
      </c>
      <c r="E157" s="2" t="s">
        <v>175</v>
      </c>
      <c r="F157" s="2" t="s">
        <v>164</v>
      </c>
      <c r="G157" s="2" t="s">
        <v>178</v>
      </c>
      <c r="H157" s="2" t="s">
        <v>178</v>
      </c>
      <c r="I157" s="2" t="s">
        <v>178</v>
      </c>
      <c r="J157" s="2" t="s">
        <v>178</v>
      </c>
      <c r="K157" s="2" t="s">
        <v>178</v>
      </c>
      <c r="L157" s="2" t="s">
        <v>178</v>
      </c>
      <c r="M157" s="2" t="s">
        <v>178</v>
      </c>
      <c r="N157" s="2" t="s">
        <v>178</v>
      </c>
      <c r="O157" s="2" t="s">
        <v>178</v>
      </c>
      <c r="P157" s="2" t="s">
        <v>178</v>
      </c>
      <c r="Q157" s="2" t="s">
        <v>178</v>
      </c>
      <c r="R157" s="2" t="s">
        <v>178</v>
      </c>
      <c r="S157" s="2" t="s">
        <v>178</v>
      </c>
      <c r="T157" s="2" t="s">
        <v>178</v>
      </c>
      <c r="U157" s="2" t="s">
        <v>178</v>
      </c>
      <c r="V157" s="2" t="s">
        <v>178</v>
      </c>
      <c r="W157" s="2" t="s">
        <v>178</v>
      </c>
      <c r="X157" s="2" t="s">
        <v>178</v>
      </c>
      <c r="Y157" s="2" t="s">
        <v>178</v>
      </c>
      <c r="Z157" s="2" t="s">
        <v>178</v>
      </c>
      <c r="AA157" s="2" t="s">
        <v>178</v>
      </c>
      <c r="AB157" s="2" t="s">
        <v>178</v>
      </c>
      <c r="AC157" s="2" t="s">
        <v>178</v>
      </c>
      <c r="AD157" s="2" t="s">
        <v>178</v>
      </c>
      <c r="AE157" s="2" t="s">
        <v>178</v>
      </c>
      <c r="AF157" s="2" t="s">
        <v>178</v>
      </c>
      <c r="AG157" s="2" t="s">
        <v>178</v>
      </c>
      <c r="AH157" s="2" t="s">
        <v>178</v>
      </c>
      <c r="AI157" s="2" t="s">
        <v>178</v>
      </c>
      <c r="AJ157" s="2" t="s">
        <v>178</v>
      </c>
      <c r="AK157" s="2" t="s">
        <v>178</v>
      </c>
      <c r="AL157" s="2" t="s">
        <v>178</v>
      </c>
      <c r="AM157" s="2" t="s">
        <v>178</v>
      </c>
      <c r="AN157" s="2" t="s">
        <v>178</v>
      </c>
      <c r="AO157" s="2" t="s">
        <v>178</v>
      </c>
      <c r="AP157" s="2" t="s">
        <v>178</v>
      </c>
      <c r="AQ157" s="2" t="s">
        <v>178</v>
      </c>
      <c r="AR157" s="2" t="s">
        <v>178</v>
      </c>
      <c r="AS157" s="2" t="s">
        <v>178</v>
      </c>
      <c r="AT157" s="2" t="s">
        <v>178</v>
      </c>
      <c r="AU157" s="2" t="s">
        <v>178</v>
      </c>
      <c r="AV157" s="2" t="s">
        <v>178</v>
      </c>
    </row>
    <row r="158" spans="1:48" ht="14.25" customHeight="1" x14ac:dyDescent="0.3">
      <c r="A158" s="2" t="s">
        <v>478</v>
      </c>
      <c r="B158" s="2" t="s">
        <v>479</v>
      </c>
      <c r="C158" s="3">
        <v>42213</v>
      </c>
      <c r="D158" s="2" t="s">
        <v>162</v>
      </c>
      <c r="E158" s="2" t="s">
        <v>167</v>
      </c>
      <c r="F158" s="2" t="s">
        <v>164</v>
      </c>
      <c r="G158" s="2">
        <v>747</v>
      </c>
      <c r="H158" s="2">
        <v>224100</v>
      </c>
      <c r="I158" s="2">
        <v>642</v>
      </c>
      <c r="J158" s="2">
        <v>283764</v>
      </c>
      <c r="K158" s="2">
        <v>223</v>
      </c>
      <c r="L158" s="2">
        <v>81395</v>
      </c>
      <c r="M158" s="2">
        <v>206</v>
      </c>
      <c r="N158" s="2">
        <v>77250</v>
      </c>
      <c r="O158" s="2">
        <v>255</v>
      </c>
      <c r="P158" s="2">
        <v>104550</v>
      </c>
      <c r="Q158" s="2">
        <v>156</v>
      </c>
      <c r="R158" s="2">
        <v>52572</v>
      </c>
      <c r="S158" s="2">
        <v>481</v>
      </c>
      <c r="T158" s="2">
        <v>175565</v>
      </c>
      <c r="U158" s="2">
        <v>292</v>
      </c>
      <c r="V158" s="2">
        <v>128772</v>
      </c>
      <c r="W158" s="2">
        <v>403</v>
      </c>
      <c r="X158" s="2">
        <v>141856</v>
      </c>
      <c r="Y158" s="2">
        <v>235</v>
      </c>
      <c r="Z158" s="2">
        <v>85305</v>
      </c>
      <c r="AA158" s="2">
        <v>542</v>
      </c>
      <c r="AB158" s="2">
        <v>228182</v>
      </c>
      <c r="AC158" s="2">
        <v>106</v>
      </c>
      <c r="AD158" s="2">
        <v>33708</v>
      </c>
      <c r="AE158" s="2">
        <v>299</v>
      </c>
      <c r="AF158" s="2">
        <v>113321</v>
      </c>
      <c r="AG158" s="2">
        <v>347</v>
      </c>
      <c r="AH158" s="2">
        <v>124920</v>
      </c>
      <c r="AI158" s="2">
        <v>548</v>
      </c>
      <c r="AJ158" s="2">
        <v>187964</v>
      </c>
      <c r="AK158" s="2">
        <v>359</v>
      </c>
      <c r="AL158" s="2">
        <v>123137</v>
      </c>
      <c r="AM158" s="2">
        <v>354</v>
      </c>
      <c r="AN158" s="2">
        <v>124962</v>
      </c>
      <c r="AO158" s="2">
        <v>726</v>
      </c>
      <c r="AP158" s="2">
        <v>222882</v>
      </c>
      <c r="AQ158" s="2">
        <v>293</v>
      </c>
      <c r="AR158" s="2">
        <v>93760</v>
      </c>
      <c r="AS158" s="2">
        <v>614</v>
      </c>
      <c r="AT158" s="2">
        <v>200164</v>
      </c>
      <c r="AU158" s="2">
        <v>174</v>
      </c>
      <c r="AV158" s="2">
        <v>72732</v>
      </c>
    </row>
    <row r="159" spans="1:48" ht="14.25" customHeight="1" x14ac:dyDescent="0.3">
      <c r="A159" s="2" t="s">
        <v>480</v>
      </c>
      <c r="B159" s="2" t="s">
        <v>481</v>
      </c>
      <c r="C159" s="3">
        <v>43331</v>
      </c>
      <c r="D159" s="2" t="s">
        <v>162</v>
      </c>
      <c r="E159" s="2" t="s">
        <v>167</v>
      </c>
      <c r="F159" s="2" t="s">
        <v>164</v>
      </c>
      <c r="G159" s="2">
        <v>246</v>
      </c>
      <c r="H159" s="2">
        <v>91758</v>
      </c>
      <c r="I159" s="2">
        <v>408</v>
      </c>
      <c r="J159" s="2">
        <v>146880</v>
      </c>
      <c r="K159" s="2">
        <v>484</v>
      </c>
      <c r="L159" s="2">
        <v>151492</v>
      </c>
      <c r="M159" s="2">
        <v>378</v>
      </c>
      <c r="N159" s="2">
        <v>145152</v>
      </c>
      <c r="O159" s="2">
        <v>317</v>
      </c>
      <c r="P159" s="2">
        <v>101757</v>
      </c>
      <c r="Q159" s="2">
        <v>431</v>
      </c>
      <c r="R159" s="2">
        <v>131886</v>
      </c>
      <c r="S159" s="2">
        <v>245</v>
      </c>
      <c r="T159" s="2">
        <v>107310</v>
      </c>
      <c r="U159" s="2">
        <v>572</v>
      </c>
      <c r="V159" s="2">
        <v>245388</v>
      </c>
      <c r="W159" s="2">
        <v>572</v>
      </c>
      <c r="X159" s="2">
        <v>211068</v>
      </c>
      <c r="Y159" s="2">
        <v>481</v>
      </c>
      <c r="Z159" s="2">
        <v>152477</v>
      </c>
      <c r="AA159" s="2">
        <v>297</v>
      </c>
      <c r="AB159" s="2">
        <v>124740</v>
      </c>
      <c r="AC159" s="2">
        <v>479</v>
      </c>
      <c r="AD159" s="2">
        <v>146574</v>
      </c>
      <c r="AE159" s="2">
        <v>792</v>
      </c>
      <c r="AF159" s="2">
        <v>306504</v>
      </c>
      <c r="AG159" s="2">
        <v>690</v>
      </c>
      <c r="AH159" s="2">
        <v>302220</v>
      </c>
      <c r="AI159" s="2">
        <v>651</v>
      </c>
      <c r="AJ159" s="2">
        <v>274071</v>
      </c>
      <c r="AK159" s="2">
        <v>259</v>
      </c>
      <c r="AL159" s="2">
        <v>103859</v>
      </c>
      <c r="AM159" s="2">
        <v>189</v>
      </c>
      <c r="AN159" s="2">
        <v>58023</v>
      </c>
      <c r="AO159" s="2">
        <v>514</v>
      </c>
      <c r="AP159" s="2">
        <v>193778</v>
      </c>
      <c r="AQ159" s="2">
        <v>292</v>
      </c>
      <c r="AR159" s="2">
        <v>94608</v>
      </c>
      <c r="AS159" s="2">
        <v>278</v>
      </c>
      <c r="AT159" s="2">
        <v>88682</v>
      </c>
      <c r="AU159" s="2">
        <v>280</v>
      </c>
      <c r="AV159" s="2">
        <v>112560</v>
      </c>
    </row>
    <row r="160" spans="1:48" ht="14.25" customHeight="1" x14ac:dyDescent="0.3">
      <c r="A160" s="2" t="s">
        <v>482</v>
      </c>
      <c r="B160" s="2" t="s">
        <v>483</v>
      </c>
      <c r="C160" s="3">
        <v>43767</v>
      </c>
      <c r="D160" s="2" t="s">
        <v>174</v>
      </c>
      <c r="E160" s="2" t="s">
        <v>163</v>
      </c>
      <c r="F160" s="2" t="s">
        <v>164</v>
      </c>
      <c r="G160" s="2" t="s">
        <v>178</v>
      </c>
      <c r="H160" s="2" t="s">
        <v>178</v>
      </c>
      <c r="I160" s="2" t="s">
        <v>178</v>
      </c>
      <c r="J160" s="2" t="s">
        <v>178</v>
      </c>
      <c r="K160" s="2" t="s">
        <v>178</v>
      </c>
      <c r="L160" s="2" t="s">
        <v>178</v>
      </c>
      <c r="M160" s="2" t="s">
        <v>178</v>
      </c>
      <c r="N160" s="2" t="s">
        <v>178</v>
      </c>
      <c r="O160" s="2" t="s">
        <v>178</v>
      </c>
      <c r="P160" s="2" t="s">
        <v>178</v>
      </c>
      <c r="Q160" s="2" t="s">
        <v>178</v>
      </c>
      <c r="R160" s="2" t="s">
        <v>178</v>
      </c>
      <c r="S160" s="2" t="s">
        <v>178</v>
      </c>
      <c r="T160" s="2" t="s">
        <v>178</v>
      </c>
      <c r="U160" s="2" t="s">
        <v>178</v>
      </c>
      <c r="V160" s="2" t="s">
        <v>178</v>
      </c>
      <c r="W160" s="2" t="s">
        <v>178</v>
      </c>
      <c r="X160" s="2" t="s">
        <v>178</v>
      </c>
      <c r="Y160" s="2">
        <v>103</v>
      </c>
      <c r="Z160" s="2">
        <v>35020</v>
      </c>
      <c r="AA160" s="2">
        <v>340</v>
      </c>
      <c r="AB160" s="2">
        <v>112200</v>
      </c>
      <c r="AC160" s="2">
        <v>749</v>
      </c>
      <c r="AD160" s="2">
        <v>332556</v>
      </c>
      <c r="AE160" s="2">
        <v>363</v>
      </c>
      <c r="AF160" s="2">
        <v>143748</v>
      </c>
      <c r="AG160" s="2">
        <v>572</v>
      </c>
      <c r="AH160" s="2">
        <v>220792</v>
      </c>
      <c r="AI160" s="2">
        <v>467</v>
      </c>
      <c r="AJ160" s="2">
        <v>190536</v>
      </c>
      <c r="AK160" s="2">
        <v>592</v>
      </c>
      <c r="AL160" s="2">
        <v>193584</v>
      </c>
      <c r="AM160" s="2">
        <v>547</v>
      </c>
      <c r="AN160" s="2">
        <v>190356</v>
      </c>
      <c r="AO160" s="2">
        <v>627</v>
      </c>
      <c r="AP160" s="2">
        <v>213807</v>
      </c>
      <c r="AQ160" s="2">
        <v>277</v>
      </c>
      <c r="AR160" s="2">
        <v>94457</v>
      </c>
      <c r="AS160" s="2">
        <v>126</v>
      </c>
      <c r="AT160" s="2">
        <v>38682</v>
      </c>
      <c r="AU160" s="2">
        <v>284</v>
      </c>
      <c r="AV160" s="2">
        <v>118428</v>
      </c>
    </row>
    <row r="161" spans="1:48" ht="14.25" customHeight="1" x14ac:dyDescent="0.3">
      <c r="A161" s="2" t="s">
        <v>484</v>
      </c>
      <c r="B161" s="2" t="s">
        <v>485</v>
      </c>
      <c r="C161" s="3">
        <v>42380</v>
      </c>
      <c r="D161" s="2" t="s">
        <v>162</v>
      </c>
      <c r="E161" s="2" t="s">
        <v>163</v>
      </c>
      <c r="F161" s="2" t="s">
        <v>164</v>
      </c>
      <c r="G161" s="2">
        <v>172</v>
      </c>
      <c r="H161" s="2">
        <v>73960</v>
      </c>
      <c r="I161" s="2">
        <v>765</v>
      </c>
      <c r="J161" s="2">
        <v>322830</v>
      </c>
      <c r="K161" s="2">
        <v>567</v>
      </c>
      <c r="L161" s="2">
        <v>197316</v>
      </c>
      <c r="M161" s="2">
        <v>438</v>
      </c>
      <c r="N161" s="2">
        <v>144102</v>
      </c>
      <c r="O161" s="2">
        <v>698</v>
      </c>
      <c r="P161" s="2">
        <v>302932</v>
      </c>
      <c r="Q161" s="2">
        <v>628</v>
      </c>
      <c r="R161" s="2">
        <v>239268</v>
      </c>
      <c r="S161" s="2">
        <v>192</v>
      </c>
      <c r="T161" s="2">
        <v>69888</v>
      </c>
      <c r="U161" s="2">
        <v>198</v>
      </c>
      <c r="V161" s="2">
        <v>75636</v>
      </c>
      <c r="W161" s="2">
        <v>508</v>
      </c>
      <c r="X161" s="2">
        <v>220980</v>
      </c>
      <c r="Y161" s="2">
        <v>697</v>
      </c>
      <c r="Z161" s="2">
        <v>221646</v>
      </c>
      <c r="AA161" s="2">
        <v>185</v>
      </c>
      <c r="AB161" s="2">
        <v>66045</v>
      </c>
      <c r="AC161" s="2">
        <v>687</v>
      </c>
      <c r="AD161" s="2">
        <v>219840</v>
      </c>
      <c r="AE161" s="2">
        <v>382</v>
      </c>
      <c r="AF161" s="2">
        <v>123004</v>
      </c>
      <c r="AG161" s="2">
        <v>640</v>
      </c>
      <c r="AH161" s="2">
        <v>240640</v>
      </c>
      <c r="AI161" s="2">
        <v>641</v>
      </c>
      <c r="AJ161" s="2">
        <v>282681</v>
      </c>
      <c r="AK161" s="2">
        <v>438</v>
      </c>
      <c r="AL161" s="2">
        <v>179580</v>
      </c>
      <c r="AM161" s="2">
        <v>510</v>
      </c>
      <c r="AN161" s="2">
        <v>189210</v>
      </c>
      <c r="AO161" s="2">
        <v>319</v>
      </c>
      <c r="AP161" s="2">
        <v>105908</v>
      </c>
      <c r="AQ161" s="2">
        <v>653</v>
      </c>
      <c r="AR161" s="2">
        <v>252058</v>
      </c>
      <c r="AS161" s="2">
        <v>168</v>
      </c>
      <c r="AT161" s="2">
        <v>59808</v>
      </c>
      <c r="AU161" s="2">
        <v>314</v>
      </c>
      <c r="AV161" s="2">
        <v>95142</v>
      </c>
    </row>
    <row r="162" spans="1:48" ht="14.25" customHeight="1" x14ac:dyDescent="0.3">
      <c r="A162" s="2" t="s">
        <v>486</v>
      </c>
      <c r="B162" s="2" t="s">
        <v>487</v>
      </c>
      <c r="C162" s="3">
        <v>42091</v>
      </c>
      <c r="D162" s="2" t="s">
        <v>162</v>
      </c>
      <c r="E162" s="2" t="s">
        <v>167</v>
      </c>
      <c r="F162" s="2" t="s">
        <v>164</v>
      </c>
      <c r="G162" s="2">
        <v>365</v>
      </c>
      <c r="H162" s="2">
        <v>122640</v>
      </c>
      <c r="I162" s="2">
        <v>789</v>
      </c>
      <c r="J162" s="2">
        <v>236700</v>
      </c>
      <c r="K162" s="2">
        <v>540</v>
      </c>
      <c r="L162" s="2">
        <v>175500</v>
      </c>
      <c r="M162" s="2">
        <v>601</v>
      </c>
      <c r="N162" s="2">
        <v>188714</v>
      </c>
      <c r="O162" s="2">
        <v>695</v>
      </c>
      <c r="P162" s="2">
        <v>277305</v>
      </c>
      <c r="Q162" s="2">
        <v>262</v>
      </c>
      <c r="R162" s="2">
        <v>80172</v>
      </c>
      <c r="S162" s="2">
        <v>561</v>
      </c>
      <c r="T162" s="2">
        <v>183447</v>
      </c>
      <c r="U162" s="2">
        <v>529</v>
      </c>
      <c r="V162" s="2">
        <v>209484</v>
      </c>
      <c r="W162" s="2">
        <v>483</v>
      </c>
      <c r="X162" s="2">
        <v>169533</v>
      </c>
      <c r="Y162" s="2">
        <v>554</v>
      </c>
      <c r="Z162" s="2">
        <v>198886</v>
      </c>
      <c r="AA162" s="2">
        <v>331</v>
      </c>
      <c r="AB162" s="2">
        <v>121146</v>
      </c>
      <c r="AC162" s="2">
        <v>589</v>
      </c>
      <c r="AD162" s="2">
        <v>200260</v>
      </c>
      <c r="AE162" s="2">
        <v>121</v>
      </c>
      <c r="AF162" s="2">
        <v>39204</v>
      </c>
      <c r="AG162" s="2">
        <v>231</v>
      </c>
      <c r="AH162" s="2">
        <v>71379</v>
      </c>
      <c r="AI162" s="2">
        <v>122</v>
      </c>
      <c r="AJ162" s="2">
        <v>51240</v>
      </c>
      <c r="AK162" s="2">
        <v>378</v>
      </c>
      <c r="AL162" s="2">
        <v>132678</v>
      </c>
      <c r="AM162" s="2">
        <v>145</v>
      </c>
      <c r="AN162" s="2">
        <v>47270</v>
      </c>
      <c r="AO162" s="2">
        <v>210</v>
      </c>
      <c r="AP162" s="2">
        <v>90300</v>
      </c>
      <c r="AQ162" s="2">
        <v>572</v>
      </c>
      <c r="AR162" s="2">
        <v>215072</v>
      </c>
      <c r="AS162" s="2">
        <v>247</v>
      </c>
      <c r="AT162" s="2">
        <v>86203</v>
      </c>
      <c r="AU162" s="2">
        <v>262</v>
      </c>
      <c r="AV162" s="2">
        <v>107944</v>
      </c>
    </row>
    <row r="163" spans="1:48" ht="14.25" customHeight="1" x14ac:dyDescent="0.3">
      <c r="A163" s="2" t="s">
        <v>488</v>
      </c>
      <c r="B163" s="2" t="s">
        <v>489</v>
      </c>
      <c r="C163" s="3">
        <v>43035</v>
      </c>
      <c r="D163" s="2" t="s">
        <v>162</v>
      </c>
      <c r="E163" s="2" t="s">
        <v>167</v>
      </c>
      <c r="F163" s="2" t="s">
        <v>164</v>
      </c>
      <c r="G163" s="2">
        <v>620</v>
      </c>
      <c r="H163" s="2">
        <v>234980</v>
      </c>
      <c r="I163" s="2">
        <v>148</v>
      </c>
      <c r="J163" s="2">
        <v>56684</v>
      </c>
      <c r="K163" s="2">
        <v>319</v>
      </c>
      <c r="L163" s="2">
        <v>118030</v>
      </c>
      <c r="M163" s="2">
        <v>491</v>
      </c>
      <c r="N163" s="2">
        <v>174305</v>
      </c>
      <c r="O163" s="2">
        <v>240</v>
      </c>
      <c r="P163" s="2">
        <v>102720</v>
      </c>
      <c r="Q163" s="2">
        <v>207</v>
      </c>
      <c r="R163" s="2">
        <v>75141</v>
      </c>
      <c r="S163" s="2">
        <v>705</v>
      </c>
      <c r="T163" s="2">
        <v>252390</v>
      </c>
      <c r="U163" s="2">
        <v>577</v>
      </c>
      <c r="V163" s="2">
        <v>187525</v>
      </c>
      <c r="W163" s="2">
        <v>643</v>
      </c>
      <c r="X163" s="2">
        <v>210261</v>
      </c>
      <c r="Y163" s="2">
        <v>564</v>
      </c>
      <c r="Z163" s="2">
        <v>185556</v>
      </c>
      <c r="AA163" s="2">
        <v>274</v>
      </c>
      <c r="AB163" s="2">
        <v>114258</v>
      </c>
      <c r="AC163" s="2">
        <v>589</v>
      </c>
      <c r="AD163" s="2">
        <v>212629</v>
      </c>
      <c r="AE163" s="2">
        <v>374</v>
      </c>
      <c r="AF163" s="2">
        <v>149226</v>
      </c>
      <c r="AG163" s="2">
        <v>235</v>
      </c>
      <c r="AH163" s="2">
        <v>81310</v>
      </c>
      <c r="AI163" s="2">
        <v>660</v>
      </c>
      <c r="AJ163" s="2">
        <v>231000</v>
      </c>
      <c r="AK163" s="2">
        <v>552</v>
      </c>
      <c r="AL163" s="2">
        <v>190992</v>
      </c>
      <c r="AM163" s="2">
        <v>443</v>
      </c>
      <c r="AN163" s="2">
        <v>175428</v>
      </c>
      <c r="AO163" s="2">
        <v>772</v>
      </c>
      <c r="AP163" s="2">
        <v>312660</v>
      </c>
      <c r="AQ163" s="2">
        <v>740</v>
      </c>
      <c r="AR163" s="2">
        <v>244940</v>
      </c>
      <c r="AS163" s="2">
        <v>351</v>
      </c>
      <c r="AT163" s="2">
        <v>130221</v>
      </c>
      <c r="AU163" s="2">
        <v>374</v>
      </c>
      <c r="AV163" s="2">
        <v>126038</v>
      </c>
    </row>
    <row r="164" spans="1:48" ht="14.25" customHeight="1" x14ac:dyDescent="0.3">
      <c r="A164" s="2" t="s">
        <v>490</v>
      </c>
      <c r="B164" s="2" t="s">
        <v>491</v>
      </c>
      <c r="C164" s="3">
        <v>42968</v>
      </c>
      <c r="D164" s="2" t="s">
        <v>162</v>
      </c>
      <c r="E164" s="2" t="s">
        <v>175</v>
      </c>
      <c r="F164" s="2" t="s">
        <v>164</v>
      </c>
      <c r="G164" s="2">
        <v>210</v>
      </c>
      <c r="H164" s="2">
        <v>74550</v>
      </c>
      <c r="I164" s="2">
        <v>122</v>
      </c>
      <c r="J164" s="2">
        <v>48922</v>
      </c>
      <c r="K164" s="2">
        <v>701</v>
      </c>
      <c r="L164" s="2">
        <v>264978</v>
      </c>
      <c r="M164" s="2">
        <v>502</v>
      </c>
      <c r="N164" s="2">
        <v>174696</v>
      </c>
      <c r="O164" s="2">
        <v>546</v>
      </c>
      <c r="P164" s="2">
        <v>173082</v>
      </c>
      <c r="Q164" s="2">
        <v>761</v>
      </c>
      <c r="R164" s="2">
        <v>275482</v>
      </c>
      <c r="S164" s="2">
        <v>192</v>
      </c>
      <c r="T164" s="2">
        <v>83712</v>
      </c>
      <c r="U164" s="2">
        <v>374</v>
      </c>
      <c r="V164" s="2">
        <v>166430</v>
      </c>
      <c r="W164" s="2">
        <v>508</v>
      </c>
      <c r="X164" s="2">
        <v>209296</v>
      </c>
      <c r="Y164" s="2">
        <v>375</v>
      </c>
      <c r="Z164" s="2">
        <v>154875</v>
      </c>
      <c r="AA164" s="2">
        <v>122</v>
      </c>
      <c r="AB164" s="2">
        <v>43920</v>
      </c>
      <c r="AC164" s="2">
        <v>794</v>
      </c>
      <c r="AD164" s="2">
        <v>279488</v>
      </c>
      <c r="AE164" s="2">
        <v>293</v>
      </c>
      <c r="AF164" s="2">
        <v>91123</v>
      </c>
      <c r="AG164" s="2">
        <v>333</v>
      </c>
      <c r="AH164" s="2">
        <v>130869</v>
      </c>
      <c r="AI164" s="2">
        <v>420</v>
      </c>
      <c r="AJ164" s="2">
        <v>169680</v>
      </c>
      <c r="AK164" s="2">
        <v>548</v>
      </c>
      <c r="AL164" s="2">
        <v>226872</v>
      </c>
      <c r="AM164" s="2">
        <v>114</v>
      </c>
      <c r="AN164" s="2">
        <v>43890</v>
      </c>
      <c r="AO164" s="2">
        <v>369</v>
      </c>
      <c r="AP164" s="2">
        <v>114759</v>
      </c>
      <c r="AQ164" s="2">
        <v>254</v>
      </c>
      <c r="AR164" s="2">
        <v>85598</v>
      </c>
      <c r="AS164" s="2">
        <v>508</v>
      </c>
      <c r="AT164" s="2">
        <v>201168</v>
      </c>
      <c r="AU164" s="2">
        <v>175</v>
      </c>
      <c r="AV164" s="2">
        <v>57050</v>
      </c>
    </row>
    <row r="165" spans="1:48" ht="14.25" customHeight="1" x14ac:dyDescent="0.3">
      <c r="A165" s="2" t="s">
        <v>492</v>
      </c>
      <c r="B165" s="2" t="s">
        <v>493</v>
      </c>
      <c r="C165" s="3">
        <v>42183</v>
      </c>
      <c r="D165" s="2" t="s">
        <v>162</v>
      </c>
      <c r="E165" s="2" t="s">
        <v>163</v>
      </c>
      <c r="F165" s="2" t="s">
        <v>164</v>
      </c>
      <c r="G165" s="2">
        <v>394</v>
      </c>
      <c r="H165" s="2">
        <v>126080</v>
      </c>
      <c r="I165" s="2">
        <v>409</v>
      </c>
      <c r="J165" s="2">
        <v>170144</v>
      </c>
      <c r="K165" s="2">
        <v>359</v>
      </c>
      <c r="L165" s="2">
        <v>117034</v>
      </c>
      <c r="M165" s="2">
        <v>145</v>
      </c>
      <c r="N165" s="2">
        <v>61770</v>
      </c>
      <c r="O165" s="2">
        <v>385</v>
      </c>
      <c r="P165" s="2">
        <v>142835</v>
      </c>
      <c r="Q165" s="2">
        <v>621</v>
      </c>
      <c r="R165" s="2">
        <v>273240</v>
      </c>
      <c r="S165" s="2">
        <v>383</v>
      </c>
      <c r="T165" s="2">
        <v>153200</v>
      </c>
      <c r="U165" s="2">
        <v>682</v>
      </c>
      <c r="V165" s="2">
        <v>226424</v>
      </c>
      <c r="W165" s="2">
        <v>473</v>
      </c>
      <c r="X165" s="2">
        <v>174064</v>
      </c>
      <c r="Y165" s="2">
        <v>258</v>
      </c>
      <c r="Z165" s="2">
        <v>91332</v>
      </c>
      <c r="AA165" s="2">
        <v>439</v>
      </c>
      <c r="AB165" s="2">
        <v>193160</v>
      </c>
      <c r="AC165" s="2">
        <v>676</v>
      </c>
      <c r="AD165" s="2">
        <v>217672</v>
      </c>
      <c r="AE165" s="2">
        <v>584</v>
      </c>
      <c r="AF165" s="2">
        <v>230096</v>
      </c>
      <c r="AG165" s="2">
        <v>519</v>
      </c>
      <c r="AH165" s="2">
        <v>181650</v>
      </c>
      <c r="AI165" s="2">
        <v>115</v>
      </c>
      <c r="AJ165" s="2">
        <v>47725</v>
      </c>
      <c r="AK165" s="2">
        <v>370</v>
      </c>
      <c r="AL165" s="2">
        <v>151330</v>
      </c>
      <c r="AM165" s="2">
        <v>297</v>
      </c>
      <c r="AN165" s="2">
        <v>112563</v>
      </c>
      <c r="AO165" s="2">
        <v>434</v>
      </c>
      <c r="AP165" s="2">
        <v>152768</v>
      </c>
      <c r="AQ165" s="2">
        <v>569</v>
      </c>
      <c r="AR165" s="2">
        <v>253205</v>
      </c>
      <c r="AS165" s="2">
        <v>228</v>
      </c>
      <c r="AT165" s="2">
        <v>70452</v>
      </c>
      <c r="AU165" s="2">
        <v>698</v>
      </c>
      <c r="AV165" s="2">
        <v>298744</v>
      </c>
    </row>
    <row r="166" spans="1:48" ht="14.25" customHeight="1" x14ac:dyDescent="0.3">
      <c r="A166" s="2" t="s">
        <v>494</v>
      </c>
      <c r="B166" s="2" t="s">
        <v>495</v>
      </c>
      <c r="C166" s="3">
        <v>43346</v>
      </c>
      <c r="D166" s="2" t="s">
        <v>174</v>
      </c>
      <c r="E166" s="2" t="s">
        <v>175</v>
      </c>
      <c r="F166" s="2" t="s">
        <v>164</v>
      </c>
      <c r="G166" s="2">
        <v>702</v>
      </c>
      <c r="H166" s="2">
        <v>260442</v>
      </c>
      <c r="I166" s="2">
        <v>585</v>
      </c>
      <c r="J166" s="2">
        <v>228735</v>
      </c>
      <c r="K166" s="2">
        <v>531</v>
      </c>
      <c r="L166" s="2">
        <v>177885</v>
      </c>
      <c r="M166" s="2">
        <v>425</v>
      </c>
      <c r="N166" s="2">
        <v>157250</v>
      </c>
      <c r="O166" s="2">
        <v>495</v>
      </c>
      <c r="P166" s="2">
        <v>219780</v>
      </c>
      <c r="Q166" s="2">
        <v>330</v>
      </c>
      <c r="R166" s="2">
        <v>132660</v>
      </c>
      <c r="S166" s="2">
        <v>629</v>
      </c>
      <c r="T166" s="2">
        <v>232730</v>
      </c>
      <c r="U166" s="2">
        <v>756</v>
      </c>
      <c r="V166" s="2">
        <v>305424</v>
      </c>
      <c r="W166" s="2">
        <v>171</v>
      </c>
      <c r="X166" s="2">
        <v>63099</v>
      </c>
      <c r="Y166" s="2">
        <v>304</v>
      </c>
      <c r="Z166" s="2">
        <v>120992</v>
      </c>
      <c r="AA166" s="2">
        <v>136</v>
      </c>
      <c r="AB166" s="2">
        <v>44880</v>
      </c>
      <c r="AC166" s="2">
        <v>601</v>
      </c>
      <c r="AD166" s="2">
        <v>182704</v>
      </c>
      <c r="AE166" s="2">
        <v>286</v>
      </c>
      <c r="AF166" s="2">
        <v>110968</v>
      </c>
      <c r="AG166" s="2">
        <v>246</v>
      </c>
      <c r="AH166" s="2">
        <v>83148</v>
      </c>
      <c r="AI166" s="2">
        <v>687</v>
      </c>
      <c r="AJ166" s="2">
        <v>252129</v>
      </c>
      <c r="AK166" s="2">
        <v>309</v>
      </c>
      <c r="AL166" s="2">
        <v>115875</v>
      </c>
      <c r="AM166" s="2">
        <v>640</v>
      </c>
      <c r="AN166" s="2">
        <v>216320</v>
      </c>
      <c r="AO166" s="2">
        <v>756</v>
      </c>
      <c r="AP166" s="2">
        <v>337932</v>
      </c>
      <c r="AQ166" s="2">
        <v>219</v>
      </c>
      <c r="AR166" s="2">
        <v>80811</v>
      </c>
      <c r="AS166" s="2">
        <v>799</v>
      </c>
      <c r="AT166" s="2">
        <v>251685</v>
      </c>
      <c r="AU166" s="2">
        <v>669</v>
      </c>
      <c r="AV166" s="2">
        <v>267600</v>
      </c>
    </row>
    <row r="167" spans="1:48" ht="14.25" customHeight="1" x14ac:dyDescent="0.3">
      <c r="A167" s="2" t="s">
        <v>496</v>
      </c>
      <c r="B167" s="2" t="s">
        <v>497</v>
      </c>
      <c r="C167" s="3">
        <v>42331</v>
      </c>
      <c r="D167" s="2" t="s">
        <v>162</v>
      </c>
      <c r="E167" s="2" t="s">
        <v>175</v>
      </c>
      <c r="F167" s="2" t="s">
        <v>164</v>
      </c>
      <c r="G167" s="2">
        <v>362</v>
      </c>
      <c r="H167" s="2">
        <v>119822</v>
      </c>
      <c r="I167" s="2">
        <v>146</v>
      </c>
      <c r="J167" s="2">
        <v>49348</v>
      </c>
      <c r="K167" s="2">
        <v>186</v>
      </c>
      <c r="L167" s="2">
        <v>76818</v>
      </c>
      <c r="M167" s="2">
        <v>132</v>
      </c>
      <c r="N167" s="2">
        <v>50292</v>
      </c>
      <c r="O167" s="2">
        <v>242</v>
      </c>
      <c r="P167" s="2">
        <v>80828</v>
      </c>
      <c r="Q167" s="2">
        <v>557</v>
      </c>
      <c r="R167" s="2">
        <v>217787</v>
      </c>
      <c r="S167" s="2">
        <v>261</v>
      </c>
      <c r="T167" s="2">
        <v>104400</v>
      </c>
      <c r="U167" s="2">
        <v>515</v>
      </c>
      <c r="V167" s="2">
        <v>220935</v>
      </c>
      <c r="W167" s="2">
        <v>712</v>
      </c>
      <c r="X167" s="2">
        <v>226416</v>
      </c>
      <c r="Y167" s="2">
        <v>336</v>
      </c>
      <c r="Z167" s="2">
        <v>109872</v>
      </c>
      <c r="AA167" s="2">
        <v>175</v>
      </c>
      <c r="AB167" s="2">
        <v>71225</v>
      </c>
      <c r="AC167" s="2">
        <v>321</v>
      </c>
      <c r="AD167" s="2">
        <v>103041</v>
      </c>
      <c r="AE167" s="2">
        <v>244</v>
      </c>
      <c r="AF167" s="2">
        <v>84424</v>
      </c>
      <c r="AG167" s="2">
        <v>298</v>
      </c>
      <c r="AH167" s="2">
        <v>108770</v>
      </c>
      <c r="AI167" s="2">
        <v>637</v>
      </c>
      <c r="AJ167" s="2">
        <v>243334</v>
      </c>
      <c r="AK167" s="2">
        <v>748</v>
      </c>
      <c r="AL167" s="2">
        <v>232628</v>
      </c>
      <c r="AM167" s="2">
        <v>128</v>
      </c>
      <c r="AN167" s="2">
        <v>42240</v>
      </c>
      <c r="AO167" s="2">
        <v>149</v>
      </c>
      <c r="AP167" s="2">
        <v>49170</v>
      </c>
      <c r="AQ167" s="2">
        <v>273</v>
      </c>
      <c r="AR167" s="2">
        <v>118209</v>
      </c>
      <c r="AS167" s="2">
        <v>112</v>
      </c>
      <c r="AT167" s="2">
        <v>39872</v>
      </c>
      <c r="AU167" s="2">
        <v>485</v>
      </c>
      <c r="AV167" s="2">
        <v>212430</v>
      </c>
    </row>
    <row r="168" spans="1:48" ht="14.25" customHeight="1" x14ac:dyDescent="0.3">
      <c r="A168" s="2" t="s">
        <v>498</v>
      </c>
      <c r="B168" s="2" t="s">
        <v>499</v>
      </c>
      <c r="C168" s="3">
        <v>43971</v>
      </c>
      <c r="D168" s="2" t="s">
        <v>174</v>
      </c>
      <c r="E168" s="2" t="s">
        <v>175</v>
      </c>
      <c r="F168" s="2" t="s">
        <v>164</v>
      </c>
      <c r="G168" s="2" t="s">
        <v>178</v>
      </c>
      <c r="H168" s="2" t="s">
        <v>178</v>
      </c>
      <c r="I168" s="2" t="s">
        <v>178</v>
      </c>
      <c r="J168" s="2" t="s">
        <v>178</v>
      </c>
      <c r="K168" s="2" t="s">
        <v>178</v>
      </c>
      <c r="L168" s="2" t="s">
        <v>178</v>
      </c>
      <c r="M168" s="2" t="s">
        <v>178</v>
      </c>
      <c r="N168" s="2" t="s">
        <v>178</v>
      </c>
      <c r="O168" s="2" t="s">
        <v>178</v>
      </c>
      <c r="P168" s="2" t="s">
        <v>178</v>
      </c>
      <c r="Q168" s="2" t="s">
        <v>178</v>
      </c>
      <c r="R168" s="2" t="s">
        <v>178</v>
      </c>
      <c r="S168" s="2" t="s">
        <v>178</v>
      </c>
      <c r="T168" s="2" t="s">
        <v>178</v>
      </c>
      <c r="U168" s="2" t="s">
        <v>178</v>
      </c>
      <c r="V168" s="2" t="s">
        <v>178</v>
      </c>
      <c r="W168" s="2" t="s">
        <v>178</v>
      </c>
      <c r="X168" s="2" t="s">
        <v>178</v>
      </c>
      <c r="Y168" s="2" t="s">
        <v>178</v>
      </c>
      <c r="Z168" s="2" t="s">
        <v>178</v>
      </c>
      <c r="AA168" s="2" t="s">
        <v>178</v>
      </c>
      <c r="AB168" s="2" t="s">
        <v>178</v>
      </c>
      <c r="AC168" s="2" t="s">
        <v>178</v>
      </c>
      <c r="AD168" s="2" t="s">
        <v>178</v>
      </c>
      <c r="AE168" s="2" t="s">
        <v>178</v>
      </c>
      <c r="AF168" s="2" t="s">
        <v>178</v>
      </c>
      <c r="AG168" s="2" t="s">
        <v>178</v>
      </c>
      <c r="AH168" s="2" t="s">
        <v>178</v>
      </c>
      <c r="AI168" s="2" t="s">
        <v>178</v>
      </c>
      <c r="AJ168" s="2" t="s">
        <v>178</v>
      </c>
      <c r="AK168" s="2" t="s">
        <v>178</v>
      </c>
      <c r="AL168" s="2" t="s">
        <v>178</v>
      </c>
      <c r="AM168" s="2">
        <v>596</v>
      </c>
      <c r="AN168" s="2">
        <v>184760</v>
      </c>
      <c r="AO168" s="2">
        <v>532</v>
      </c>
      <c r="AP168" s="2">
        <v>181412</v>
      </c>
      <c r="AQ168" s="2">
        <v>696</v>
      </c>
      <c r="AR168" s="2">
        <v>260304</v>
      </c>
      <c r="AS168" s="2">
        <v>184</v>
      </c>
      <c r="AT168" s="2">
        <v>75808</v>
      </c>
      <c r="AU168" s="2">
        <v>109</v>
      </c>
      <c r="AV168" s="2">
        <v>46979</v>
      </c>
    </row>
    <row r="169" spans="1:48" ht="14.25" customHeight="1" x14ac:dyDescent="0.3">
      <c r="A169" s="2" t="s">
        <v>500</v>
      </c>
      <c r="B169" s="2" t="s">
        <v>501</v>
      </c>
      <c r="C169" s="3">
        <v>43949</v>
      </c>
      <c r="D169" s="2" t="s">
        <v>174</v>
      </c>
      <c r="E169" s="2" t="s">
        <v>167</v>
      </c>
      <c r="F169" s="2" t="s">
        <v>164</v>
      </c>
      <c r="G169" s="2" t="s">
        <v>178</v>
      </c>
      <c r="H169" s="2" t="s">
        <v>178</v>
      </c>
      <c r="I169" s="2" t="s">
        <v>178</v>
      </c>
      <c r="J169" s="2" t="s">
        <v>178</v>
      </c>
      <c r="K169" s="2" t="s">
        <v>178</v>
      </c>
      <c r="L169" s="2" t="s">
        <v>178</v>
      </c>
      <c r="M169" s="2" t="s">
        <v>178</v>
      </c>
      <c r="N169" s="2" t="s">
        <v>178</v>
      </c>
      <c r="O169" s="2" t="s">
        <v>178</v>
      </c>
      <c r="P169" s="2" t="s">
        <v>178</v>
      </c>
      <c r="Q169" s="2" t="s">
        <v>178</v>
      </c>
      <c r="R169" s="2" t="s">
        <v>178</v>
      </c>
      <c r="S169" s="2" t="s">
        <v>178</v>
      </c>
      <c r="T169" s="2" t="s">
        <v>178</v>
      </c>
      <c r="U169" s="2" t="s">
        <v>178</v>
      </c>
      <c r="V169" s="2" t="s">
        <v>178</v>
      </c>
      <c r="W169" s="2" t="s">
        <v>178</v>
      </c>
      <c r="X169" s="2" t="s">
        <v>178</v>
      </c>
      <c r="Y169" s="2" t="s">
        <v>178</v>
      </c>
      <c r="Z169" s="2" t="s">
        <v>178</v>
      </c>
      <c r="AA169" s="2" t="s">
        <v>178</v>
      </c>
      <c r="AB169" s="2" t="s">
        <v>178</v>
      </c>
      <c r="AC169" s="2" t="s">
        <v>178</v>
      </c>
      <c r="AD169" s="2" t="s">
        <v>178</v>
      </c>
      <c r="AE169" s="2" t="s">
        <v>178</v>
      </c>
      <c r="AF169" s="2" t="s">
        <v>178</v>
      </c>
      <c r="AG169" s="2" t="s">
        <v>178</v>
      </c>
      <c r="AH169" s="2" t="s">
        <v>178</v>
      </c>
      <c r="AI169" s="2" t="s">
        <v>178</v>
      </c>
      <c r="AJ169" s="2" t="s">
        <v>178</v>
      </c>
      <c r="AK169" s="2">
        <v>285</v>
      </c>
      <c r="AL169" s="2">
        <v>88920</v>
      </c>
      <c r="AM169" s="2">
        <v>505</v>
      </c>
      <c r="AN169" s="2">
        <v>201495</v>
      </c>
      <c r="AO169" s="2">
        <v>641</v>
      </c>
      <c r="AP169" s="2">
        <v>274989</v>
      </c>
      <c r="AQ169" s="2">
        <v>396</v>
      </c>
      <c r="AR169" s="2">
        <v>123552</v>
      </c>
      <c r="AS169" s="2">
        <v>315</v>
      </c>
      <c r="AT169" s="2">
        <v>140490</v>
      </c>
      <c r="AU169" s="2">
        <v>228</v>
      </c>
      <c r="AV169" s="2">
        <v>95304</v>
      </c>
    </row>
    <row r="170" spans="1:48" ht="14.25" customHeight="1" x14ac:dyDescent="0.3">
      <c r="A170" s="2" t="s">
        <v>502</v>
      </c>
      <c r="B170" s="2" t="s">
        <v>503</v>
      </c>
      <c r="C170" s="3">
        <v>43345</v>
      </c>
      <c r="D170" s="2" t="s">
        <v>162</v>
      </c>
      <c r="E170" s="2" t="s">
        <v>175</v>
      </c>
      <c r="F170" s="2" t="s">
        <v>164</v>
      </c>
      <c r="G170" s="2">
        <v>434</v>
      </c>
      <c r="H170" s="2">
        <v>183582</v>
      </c>
      <c r="I170" s="2">
        <v>595</v>
      </c>
      <c r="J170" s="2">
        <v>214795</v>
      </c>
      <c r="K170" s="2">
        <v>592</v>
      </c>
      <c r="L170" s="2">
        <v>202464</v>
      </c>
      <c r="M170" s="2">
        <v>471</v>
      </c>
      <c r="N170" s="2">
        <v>192639</v>
      </c>
      <c r="O170" s="2">
        <v>216</v>
      </c>
      <c r="P170" s="2">
        <v>76032</v>
      </c>
      <c r="Q170" s="2">
        <v>758</v>
      </c>
      <c r="R170" s="2">
        <v>261510</v>
      </c>
      <c r="S170" s="2">
        <v>572</v>
      </c>
      <c r="T170" s="2">
        <v>175604</v>
      </c>
      <c r="U170" s="2">
        <v>197</v>
      </c>
      <c r="V170" s="2">
        <v>64025</v>
      </c>
      <c r="W170" s="2">
        <v>114</v>
      </c>
      <c r="X170" s="2">
        <v>36822</v>
      </c>
      <c r="Y170" s="2">
        <v>334</v>
      </c>
      <c r="Z170" s="2">
        <v>131930</v>
      </c>
      <c r="AA170" s="2">
        <v>227</v>
      </c>
      <c r="AB170" s="2">
        <v>91708</v>
      </c>
      <c r="AC170" s="2">
        <v>374</v>
      </c>
      <c r="AD170" s="2">
        <v>131274</v>
      </c>
      <c r="AE170" s="2">
        <v>626</v>
      </c>
      <c r="AF170" s="2">
        <v>210962</v>
      </c>
      <c r="AG170" s="2">
        <v>120</v>
      </c>
      <c r="AH170" s="2">
        <v>47160</v>
      </c>
      <c r="AI170" s="2">
        <v>727</v>
      </c>
      <c r="AJ170" s="2">
        <v>303159</v>
      </c>
      <c r="AK170" s="2">
        <v>483</v>
      </c>
      <c r="AL170" s="2">
        <v>195132</v>
      </c>
      <c r="AM170" s="2">
        <v>782</v>
      </c>
      <c r="AN170" s="2">
        <v>334696</v>
      </c>
      <c r="AO170" s="2">
        <v>414</v>
      </c>
      <c r="AP170" s="2">
        <v>178020</v>
      </c>
      <c r="AQ170" s="2">
        <v>800</v>
      </c>
      <c r="AR170" s="2">
        <v>251200</v>
      </c>
      <c r="AS170" s="2">
        <v>493</v>
      </c>
      <c r="AT170" s="2">
        <v>200651</v>
      </c>
      <c r="AU170" s="2">
        <v>403</v>
      </c>
      <c r="AV170" s="2">
        <v>154752</v>
      </c>
    </row>
    <row r="171" spans="1:48" ht="14.25" customHeight="1" x14ac:dyDescent="0.3">
      <c r="A171" s="2" t="s">
        <v>504</v>
      </c>
      <c r="B171" s="2" t="s">
        <v>505</v>
      </c>
      <c r="C171" s="3">
        <v>42419</v>
      </c>
      <c r="D171" s="2" t="s">
        <v>174</v>
      </c>
      <c r="E171" s="2" t="s">
        <v>175</v>
      </c>
      <c r="F171" s="2" t="s">
        <v>164</v>
      </c>
      <c r="G171" s="2">
        <v>794</v>
      </c>
      <c r="H171" s="2">
        <v>318394</v>
      </c>
      <c r="I171" s="2">
        <v>690</v>
      </c>
      <c r="J171" s="2">
        <v>257370</v>
      </c>
      <c r="K171" s="2">
        <v>766</v>
      </c>
      <c r="L171" s="2">
        <v>314060</v>
      </c>
      <c r="M171" s="2">
        <v>230</v>
      </c>
      <c r="N171" s="2">
        <v>101890</v>
      </c>
      <c r="O171" s="2">
        <v>614</v>
      </c>
      <c r="P171" s="2">
        <v>235162</v>
      </c>
      <c r="Q171" s="2">
        <v>571</v>
      </c>
      <c r="R171" s="2">
        <v>256950</v>
      </c>
      <c r="S171" s="2">
        <v>441</v>
      </c>
      <c r="T171" s="2">
        <v>149940</v>
      </c>
      <c r="U171" s="2">
        <v>600</v>
      </c>
      <c r="V171" s="2">
        <v>241200</v>
      </c>
      <c r="W171" s="2">
        <v>551</v>
      </c>
      <c r="X171" s="2">
        <v>233624</v>
      </c>
      <c r="Y171" s="2">
        <v>400</v>
      </c>
      <c r="Z171" s="2">
        <v>162800</v>
      </c>
      <c r="AA171" s="2">
        <v>669</v>
      </c>
      <c r="AB171" s="2">
        <v>260241</v>
      </c>
      <c r="AC171" s="2">
        <v>295</v>
      </c>
      <c r="AD171" s="2">
        <v>114755</v>
      </c>
      <c r="AE171" s="2">
        <v>724</v>
      </c>
      <c r="AF171" s="2">
        <v>231680</v>
      </c>
      <c r="AG171" s="2">
        <v>710</v>
      </c>
      <c r="AH171" s="2">
        <v>261280</v>
      </c>
      <c r="AI171" s="2">
        <v>597</v>
      </c>
      <c r="AJ171" s="2">
        <v>205368</v>
      </c>
      <c r="AK171" s="2">
        <v>102</v>
      </c>
      <c r="AL171" s="2">
        <v>42024</v>
      </c>
      <c r="AM171" s="2">
        <v>714</v>
      </c>
      <c r="AN171" s="2">
        <v>223482</v>
      </c>
      <c r="AO171" s="2">
        <v>392</v>
      </c>
      <c r="AP171" s="2">
        <v>156800</v>
      </c>
      <c r="AQ171" s="2">
        <v>125</v>
      </c>
      <c r="AR171" s="2">
        <v>55500</v>
      </c>
      <c r="AS171" s="2">
        <v>628</v>
      </c>
      <c r="AT171" s="2">
        <v>223568</v>
      </c>
      <c r="AU171" s="2">
        <v>622</v>
      </c>
      <c r="AV171" s="2">
        <v>229518</v>
      </c>
    </row>
    <row r="172" spans="1:48" ht="14.25" customHeight="1" x14ac:dyDescent="0.3">
      <c r="A172" s="2" t="s">
        <v>506</v>
      </c>
      <c r="B172" s="2" t="s">
        <v>507</v>
      </c>
      <c r="C172" s="3">
        <v>42458</v>
      </c>
      <c r="D172" s="2" t="s">
        <v>174</v>
      </c>
      <c r="E172" s="2" t="s">
        <v>175</v>
      </c>
      <c r="F172" s="2" t="s">
        <v>164</v>
      </c>
      <c r="G172" s="2">
        <v>720</v>
      </c>
      <c r="H172" s="2">
        <v>313920</v>
      </c>
      <c r="I172" s="2">
        <v>644</v>
      </c>
      <c r="J172" s="2">
        <v>220248</v>
      </c>
      <c r="K172" s="2">
        <v>780</v>
      </c>
      <c r="L172" s="2">
        <v>238680</v>
      </c>
      <c r="M172" s="2">
        <v>151</v>
      </c>
      <c r="N172" s="2">
        <v>50132</v>
      </c>
      <c r="O172" s="2">
        <v>644</v>
      </c>
      <c r="P172" s="2">
        <v>257600</v>
      </c>
      <c r="Q172" s="2">
        <v>742</v>
      </c>
      <c r="R172" s="2">
        <v>232988</v>
      </c>
      <c r="S172" s="2">
        <v>162</v>
      </c>
      <c r="T172" s="2">
        <v>49086</v>
      </c>
      <c r="U172" s="2">
        <v>602</v>
      </c>
      <c r="V172" s="2">
        <v>211302</v>
      </c>
      <c r="W172" s="2">
        <v>334</v>
      </c>
      <c r="X172" s="2">
        <v>141282</v>
      </c>
      <c r="Y172" s="2">
        <v>515</v>
      </c>
      <c r="Z172" s="2">
        <v>182310</v>
      </c>
      <c r="AA172" s="2">
        <v>447</v>
      </c>
      <c r="AB172" s="2">
        <v>154215</v>
      </c>
      <c r="AC172" s="2">
        <v>546</v>
      </c>
      <c r="AD172" s="2">
        <v>188916</v>
      </c>
      <c r="AE172" s="2">
        <v>107</v>
      </c>
      <c r="AF172" s="2">
        <v>43656</v>
      </c>
      <c r="AG172" s="2">
        <v>609</v>
      </c>
      <c r="AH172" s="2">
        <v>255780</v>
      </c>
      <c r="AI172" s="2">
        <v>616</v>
      </c>
      <c r="AJ172" s="2">
        <v>276584</v>
      </c>
      <c r="AK172" s="2">
        <v>198</v>
      </c>
      <c r="AL172" s="2">
        <v>65934</v>
      </c>
      <c r="AM172" s="2">
        <v>330</v>
      </c>
      <c r="AN172" s="2">
        <v>127380</v>
      </c>
      <c r="AO172" s="2">
        <v>432</v>
      </c>
      <c r="AP172" s="2">
        <v>150768</v>
      </c>
      <c r="AQ172" s="2">
        <v>139</v>
      </c>
      <c r="AR172" s="2">
        <v>47677</v>
      </c>
      <c r="AS172" s="2">
        <v>665</v>
      </c>
      <c r="AT172" s="2">
        <v>244720</v>
      </c>
      <c r="AU172" s="2">
        <v>268</v>
      </c>
      <c r="AV172" s="2">
        <v>111756</v>
      </c>
    </row>
    <row r="173" spans="1:48" ht="14.25" customHeight="1" x14ac:dyDescent="0.3">
      <c r="A173" s="2" t="s">
        <v>508</v>
      </c>
      <c r="B173" s="2" t="s">
        <v>509</v>
      </c>
      <c r="C173" s="3">
        <v>43329</v>
      </c>
      <c r="D173" s="2" t="s">
        <v>162</v>
      </c>
      <c r="E173" s="2" t="s">
        <v>175</v>
      </c>
      <c r="F173" s="2" t="s">
        <v>164</v>
      </c>
      <c r="G173" s="2">
        <v>739</v>
      </c>
      <c r="H173" s="2">
        <v>326638</v>
      </c>
      <c r="I173" s="2">
        <v>658</v>
      </c>
      <c r="J173" s="2">
        <v>285572</v>
      </c>
      <c r="K173" s="2">
        <v>546</v>
      </c>
      <c r="L173" s="2">
        <v>234780</v>
      </c>
      <c r="M173" s="2">
        <v>548</v>
      </c>
      <c r="N173" s="2">
        <v>221940</v>
      </c>
      <c r="O173" s="2">
        <v>768</v>
      </c>
      <c r="P173" s="2">
        <v>241920</v>
      </c>
      <c r="Q173" s="2">
        <v>475</v>
      </c>
      <c r="R173" s="2">
        <v>158650</v>
      </c>
      <c r="S173" s="2">
        <v>346</v>
      </c>
      <c r="T173" s="2">
        <v>111758</v>
      </c>
      <c r="U173" s="2">
        <v>206</v>
      </c>
      <c r="V173" s="2">
        <v>78486</v>
      </c>
      <c r="W173" s="2">
        <v>478</v>
      </c>
      <c r="X173" s="2">
        <v>200282</v>
      </c>
      <c r="Y173" s="2">
        <v>653</v>
      </c>
      <c r="Z173" s="2">
        <v>267730</v>
      </c>
      <c r="AA173" s="2">
        <v>519</v>
      </c>
      <c r="AB173" s="2">
        <v>184764</v>
      </c>
      <c r="AC173" s="2">
        <v>164</v>
      </c>
      <c r="AD173" s="2">
        <v>69864</v>
      </c>
      <c r="AE173" s="2">
        <v>503</v>
      </c>
      <c r="AF173" s="2">
        <v>196673</v>
      </c>
      <c r="AG173" s="2">
        <v>376</v>
      </c>
      <c r="AH173" s="2">
        <v>122952</v>
      </c>
      <c r="AI173" s="2">
        <v>770</v>
      </c>
      <c r="AJ173" s="2">
        <v>279510</v>
      </c>
      <c r="AK173" s="2">
        <v>100</v>
      </c>
      <c r="AL173" s="2">
        <v>34500</v>
      </c>
      <c r="AM173" s="2">
        <v>637</v>
      </c>
      <c r="AN173" s="2">
        <v>247156</v>
      </c>
      <c r="AO173" s="2">
        <v>523</v>
      </c>
      <c r="AP173" s="2">
        <v>163176</v>
      </c>
      <c r="AQ173" s="2">
        <v>696</v>
      </c>
      <c r="AR173" s="2">
        <v>217152</v>
      </c>
      <c r="AS173" s="2">
        <v>120</v>
      </c>
      <c r="AT173" s="2">
        <v>44280</v>
      </c>
      <c r="AU173" s="2">
        <v>762</v>
      </c>
      <c r="AV173" s="2">
        <v>342138</v>
      </c>
    </row>
    <row r="174" spans="1:48" ht="14.25" customHeight="1" x14ac:dyDescent="0.3">
      <c r="A174" s="2" t="s">
        <v>510</v>
      </c>
      <c r="B174" s="2" t="s">
        <v>511</v>
      </c>
      <c r="C174" s="3">
        <v>43469</v>
      </c>
      <c r="D174" s="2" t="s">
        <v>174</v>
      </c>
      <c r="E174" s="2" t="s">
        <v>163</v>
      </c>
      <c r="F174" s="2" t="s">
        <v>164</v>
      </c>
      <c r="G174" s="2">
        <v>749</v>
      </c>
      <c r="H174" s="2">
        <v>227696</v>
      </c>
      <c r="I174" s="2">
        <v>204</v>
      </c>
      <c r="J174" s="2">
        <v>74664</v>
      </c>
      <c r="K174" s="2">
        <v>346</v>
      </c>
      <c r="L174" s="2">
        <v>119024</v>
      </c>
      <c r="M174" s="2">
        <v>305</v>
      </c>
      <c r="N174" s="2">
        <v>102785</v>
      </c>
      <c r="O174" s="2">
        <v>337</v>
      </c>
      <c r="P174" s="2">
        <v>145247</v>
      </c>
      <c r="Q174" s="2">
        <v>277</v>
      </c>
      <c r="R174" s="2">
        <v>119664</v>
      </c>
      <c r="S174" s="2">
        <v>479</v>
      </c>
      <c r="T174" s="2">
        <v>144179</v>
      </c>
      <c r="U174" s="2">
        <v>419</v>
      </c>
      <c r="V174" s="2">
        <v>173885</v>
      </c>
      <c r="W174" s="2">
        <v>131</v>
      </c>
      <c r="X174" s="2">
        <v>44409</v>
      </c>
      <c r="Y174" s="2">
        <v>268</v>
      </c>
      <c r="Z174" s="2">
        <v>83884</v>
      </c>
      <c r="AA174" s="2">
        <v>752</v>
      </c>
      <c r="AB174" s="2">
        <v>240640</v>
      </c>
      <c r="AC174" s="2">
        <v>613</v>
      </c>
      <c r="AD174" s="2">
        <v>239070</v>
      </c>
      <c r="AE174" s="2">
        <v>185</v>
      </c>
      <c r="AF174" s="2">
        <v>60680</v>
      </c>
      <c r="AG174" s="2">
        <v>500</v>
      </c>
      <c r="AH174" s="2">
        <v>212000</v>
      </c>
      <c r="AI174" s="2">
        <v>422</v>
      </c>
      <c r="AJ174" s="2">
        <v>158250</v>
      </c>
      <c r="AK174" s="2">
        <v>521</v>
      </c>
      <c r="AL174" s="2">
        <v>209963</v>
      </c>
      <c r="AM174" s="2">
        <v>646</v>
      </c>
      <c r="AN174" s="2">
        <v>231268</v>
      </c>
      <c r="AO174" s="2">
        <v>411</v>
      </c>
      <c r="AP174" s="2">
        <v>132342</v>
      </c>
      <c r="AQ174" s="2">
        <v>533</v>
      </c>
      <c r="AR174" s="2">
        <v>239317</v>
      </c>
      <c r="AS174" s="2">
        <v>347</v>
      </c>
      <c r="AT174" s="2">
        <v>113816</v>
      </c>
      <c r="AU174" s="2">
        <v>472</v>
      </c>
      <c r="AV174" s="2">
        <v>185968</v>
      </c>
    </row>
    <row r="175" spans="1:48" ht="14.25" customHeight="1" x14ac:dyDescent="0.3">
      <c r="A175" s="2" t="s">
        <v>512</v>
      </c>
      <c r="B175" s="2" t="s">
        <v>513</v>
      </c>
      <c r="C175" s="3">
        <v>43636</v>
      </c>
      <c r="D175" s="2" t="s">
        <v>162</v>
      </c>
      <c r="E175" s="2" t="s">
        <v>175</v>
      </c>
      <c r="F175" s="2" t="s">
        <v>164</v>
      </c>
      <c r="G175" s="2" t="s">
        <v>178</v>
      </c>
      <c r="H175" s="2" t="s">
        <v>178</v>
      </c>
      <c r="I175" s="2" t="s">
        <v>178</v>
      </c>
      <c r="J175" s="2" t="s">
        <v>178</v>
      </c>
      <c r="K175" s="2" t="s">
        <v>178</v>
      </c>
      <c r="L175" s="2" t="s">
        <v>178</v>
      </c>
      <c r="M175" s="2" t="s">
        <v>178</v>
      </c>
      <c r="N175" s="2" t="s">
        <v>178</v>
      </c>
      <c r="O175" s="2" t="s">
        <v>178</v>
      </c>
      <c r="P175" s="2" t="s">
        <v>178</v>
      </c>
      <c r="Q175" s="2">
        <v>274</v>
      </c>
      <c r="R175" s="2">
        <v>86036</v>
      </c>
      <c r="S175" s="2">
        <v>460</v>
      </c>
      <c r="T175" s="2">
        <v>176640</v>
      </c>
      <c r="U175" s="2">
        <v>152</v>
      </c>
      <c r="V175" s="2">
        <v>55176</v>
      </c>
      <c r="W175" s="2">
        <v>537</v>
      </c>
      <c r="X175" s="2">
        <v>228225</v>
      </c>
      <c r="Y175" s="2">
        <v>416</v>
      </c>
      <c r="Z175" s="2">
        <v>185952</v>
      </c>
      <c r="AA175" s="2">
        <v>733</v>
      </c>
      <c r="AB175" s="2">
        <v>227963</v>
      </c>
      <c r="AC175" s="2">
        <v>335</v>
      </c>
      <c r="AD175" s="2">
        <v>112895</v>
      </c>
      <c r="AE175" s="2">
        <v>679</v>
      </c>
      <c r="AF175" s="2">
        <v>247835</v>
      </c>
      <c r="AG175" s="2">
        <v>674</v>
      </c>
      <c r="AH175" s="2">
        <v>293190</v>
      </c>
      <c r="AI175" s="2">
        <v>549</v>
      </c>
      <c r="AJ175" s="2">
        <v>222894</v>
      </c>
      <c r="AK175" s="2">
        <v>426</v>
      </c>
      <c r="AL175" s="2">
        <v>169974</v>
      </c>
      <c r="AM175" s="2">
        <v>800</v>
      </c>
      <c r="AN175" s="2">
        <v>268800</v>
      </c>
      <c r="AO175" s="2">
        <v>663</v>
      </c>
      <c r="AP175" s="2">
        <v>212823</v>
      </c>
      <c r="AQ175" s="2">
        <v>761</v>
      </c>
      <c r="AR175" s="2">
        <v>231344</v>
      </c>
      <c r="AS175" s="2">
        <v>155</v>
      </c>
      <c r="AT175" s="2">
        <v>50375</v>
      </c>
      <c r="AU175" s="2">
        <v>612</v>
      </c>
      <c r="AV175" s="2">
        <v>187272</v>
      </c>
    </row>
    <row r="176" spans="1:48" ht="14.25" customHeight="1" x14ac:dyDescent="0.3">
      <c r="A176" s="2" t="s">
        <v>514</v>
      </c>
      <c r="B176" s="2" t="s">
        <v>515</v>
      </c>
      <c r="C176" s="3">
        <v>43721</v>
      </c>
      <c r="D176" s="2" t="s">
        <v>162</v>
      </c>
      <c r="E176" s="2" t="s">
        <v>163</v>
      </c>
      <c r="F176" s="2" t="s">
        <v>164</v>
      </c>
      <c r="G176" s="2" t="s">
        <v>178</v>
      </c>
      <c r="H176" s="2" t="s">
        <v>178</v>
      </c>
      <c r="I176" s="2" t="s">
        <v>178</v>
      </c>
      <c r="J176" s="2" t="s">
        <v>178</v>
      </c>
      <c r="K176" s="2" t="s">
        <v>178</v>
      </c>
      <c r="L176" s="2" t="s">
        <v>178</v>
      </c>
      <c r="M176" s="2" t="s">
        <v>178</v>
      </c>
      <c r="N176" s="2" t="s">
        <v>178</v>
      </c>
      <c r="O176" s="2" t="s">
        <v>178</v>
      </c>
      <c r="P176" s="2" t="s">
        <v>178</v>
      </c>
      <c r="Q176" s="2" t="s">
        <v>178</v>
      </c>
      <c r="R176" s="2" t="s">
        <v>178</v>
      </c>
      <c r="S176" s="2" t="s">
        <v>178</v>
      </c>
      <c r="T176" s="2" t="s">
        <v>178</v>
      </c>
      <c r="U176" s="2" t="s">
        <v>178</v>
      </c>
      <c r="V176" s="2" t="s">
        <v>178</v>
      </c>
      <c r="W176" s="2">
        <v>793</v>
      </c>
      <c r="X176" s="2">
        <v>304512</v>
      </c>
      <c r="Y176" s="2">
        <v>194</v>
      </c>
      <c r="Z176" s="2">
        <v>79346</v>
      </c>
      <c r="AA176" s="2">
        <v>657</v>
      </c>
      <c r="AB176" s="2">
        <v>242433</v>
      </c>
      <c r="AC176" s="2">
        <v>576</v>
      </c>
      <c r="AD176" s="2">
        <v>181440</v>
      </c>
      <c r="AE176" s="2">
        <v>159</v>
      </c>
      <c r="AF176" s="2">
        <v>51516</v>
      </c>
      <c r="AG176" s="2">
        <v>485</v>
      </c>
      <c r="AH176" s="2">
        <v>152290</v>
      </c>
      <c r="AI176" s="2">
        <v>593</v>
      </c>
      <c r="AJ176" s="2">
        <v>249060</v>
      </c>
      <c r="AK176" s="2">
        <v>796</v>
      </c>
      <c r="AL176" s="2">
        <v>264272</v>
      </c>
      <c r="AM176" s="2">
        <v>643</v>
      </c>
      <c r="AN176" s="2">
        <v>196115</v>
      </c>
      <c r="AO176" s="2">
        <v>122</v>
      </c>
      <c r="AP176" s="2">
        <v>51850</v>
      </c>
      <c r="AQ176" s="2">
        <v>545</v>
      </c>
      <c r="AR176" s="2">
        <v>188025</v>
      </c>
      <c r="AS176" s="2">
        <v>503</v>
      </c>
      <c r="AT176" s="2">
        <v>174541</v>
      </c>
      <c r="AU176" s="2">
        <v>726</v>
      </c>
      <c r="AV176" s="2">
        <v>260634</v>
      </c>
    </row>
    <row r="177" spans="1:48" ht="14.25" customHeight="1" x14ac:dyDescent="0.3">
      <c r="A177" s="2" t="s">
        <v>516</v>
      </c>
      <c r="B177" s="2" t="s">
        <v>517</v>
      </c>
      <c r="C177" s="3">
        <v>43140</v>
      </c>
      <c r="D177" s="2" t="s">
        <v>162</v>
      </c>
      <c r="E177" s="2" t="s">
        <v>175</v>
      </c>
      <c r="F177" s="2" t="s">
        <v>164</v>
      </c>
      <c r="G177" s="2">
        <v>580</v>
      </c>
      <c r="H177" s="2">
        <v>180960</v>
      </c>
      <c r="I177" s="2">
        <v>199</v>
      </c>
      <c r="J177" s="2">
        <v>71640</v>
      </c>
      <c r="K177" s="2">
        <v>417</v>
      </c>
      <c r="L177" s="2">
        <v>183480</v>
      </c>
      <c r="M177" s="2">
        <v>158</v>
      </c>
      <c r="N177" s="2">
        <v>68414</v>
      </c>
      <c r="O177" s="2">
        <v>193</v>
      </c>
      <c r="P177" s="2">
        <v>86271</v>
      </c>
      <c r="Q177" s="2">
        <v>737</v>
      </c>
      <c r="R177" s="2">
        <v>274901</v>
      </c>
      <c r="S177" s="2">
        <v>259</v>
      </c>
      <c r="T177" s="2">
        <v>111629</v>
      </c>
      <c r="U177" s="2">
        <v>225</v>
      </c>
      <c r="V177" s="2">
        <v>94050</v>
      </c>
      <c r="W177" s="2">
        <v>338</v>
      </c>
      <c r="X177" s="2">
        <v>107146</v>
      </c>
      <c r="Y177" s="2">
        <v>448</v>
      </c>
      <c r="Z177" s="2">
        <v>176064</v>
      </c>
      <c r="AA177" s="2">
        <v>536</v>
      </c>
      <c r="AB177" s="2">
        <v>235304</v>
      </c>
      <c r="AC177" s="2">
        <v>587</v>
      </c>
      <c r="AD177" s="2">
        <v>230104</v>
      </c>
      <c r="AE177" s="2">
        <v>142</v>
      </c>
      <c r="AF177" s="2">
        <v>48564</v>
      </c>
      <c r="AG177" s="2">
        <v>773</v>
      </c>
      <c r="AH177" s="2">
        <v>279826</v>
      </c>
      <c r="AI177" s="2">
        <v>351</v>
      </c>
      <c r="AJ177" s="2">
        <v>133029</v>
      </c>
      <c r="AK177" s="2">
        <v>297</v>
      </c>
      <c r="AL177" s="2">
        <v>122661</v>
      </c>
      <c r="AM177" s="2">
        <v>324</v>
      </c>
      <c r="AN177" s="2">
        <v>104328</v>
      </c>
      <c r="AO177" s="2">
        <v>561</v>
      </c>
      <c r="AP177" s="2">
        <v>186252</v>
      </c>
      <c r="AQ177" s="2">
        <v>465</v>
      </c>
      <c r="AR177" s="2">
        <v>202740</v>
      </c>
      <c r="AS177" s="2">
        <v>333</v>
      </c>
      <c r="AT177" s="2">
        <v>125874</v>
      </c>
      <c r="AU177" s="2">
        <v>410</v>
      </c>
      <c r="AV177" s="2">
        <v>149650</v>
      </c>
    </row>
    <row r="178" spans="1:48" ht="14.25" customHeight="1" x14ac:dyDescent="0.3">
      <c r="A178" s="2" t="s">
        <v>506</v>
      </c>
      <c r="B178" s="2" t="s">
        <v>518</v>
      </c>
      <c r="C178" s="3">
        <v>42642</v>
      </c>
      <c r="D178" s="2" t="s">
        <v>174</v>
      </c>
      <c r="E178" s="2" t="s">
        <v>163</v>
      </c>
      <c r="F178" s="2" t="s">
        <v>164</v>
      </c>
      <c r="G178" s="2">
        <v>207</v>
      </c>
      <c r="H178" s="2">
        <v>72036</v>
      </c>
      <c r="I178" s="2">
        <v>375</v>
      </c>
      <c r="J178" s="2">
        <v>167250</v>
      </c>
      <c r="K178" s="2">
        <v>144</v>
      </c>
      <c r="L178" s="2">
        <v>62784</v>
      </c>
      <c r="M178" s="2">
        <v>241</v>
      </c>
      <c r="N178" s="2">
        <v>99533</v>
      </c>
      <c r="O178" s="2">
        <v>168</v>
      </c>
      <c r="P178" s="2">
        <v>56280</v>
      </c>
      <c r="Q178" s="2">
        <v>286</v>
      </c>
      <c r="R178" s="2">
        <v>110968</v>
      </c>
      <c r="S178" s="2">
        <v>527</v>
      </c>
      <c r="T178" s="2">
        <v>175491</v>
      </c>
      <c r="U178" s="2">
        <v>162</v>
      </c>
      <c r="V178" s="2">
        <v>69498</v>
      </c>
      <c r="W178" s="2">
        <v>365</v>
      </c>
      <c r="X178" s="2">
        <v>144540</v>
      </c>
      <c r="Y178" s="2">
        <v>273</v>
      </c>
      <c r="Z178" s="2">
        <v>107562</v>
      </c>
      <c r="AA178" s="2">
        <v>155</v>
      </c>
      <c r="AB178" s="2">
        <v>61690</v>
      </c>
      <c r="AC178" s="2">
        <v>520</v>
      </c>
      <c r="AD178" s="2">
        <v>208520</v>
      </c>
      <c r="AE178" s="2">
        <v>457</v>
      </c>
      <c r="AF178" s="2">
        <v>167262</v>
      </c>
      <c r="AG178" s="2">
        <v>756</v>
      </c>
      <c r="AH178" s="2">
        <v>270648</v>
      </c>
      <c r="AI178" s="2">
        <v>606</v>
      </c>
      <c r="AJ178" s="2">
        <v>199374</v>
      </c>
      <c r="AK178" s="2">
        <v>316</v>
      </c>
      <c r="AL178" s="2">
        <v>120712</v>
      </c>
      <c r="AM178" s="2">
        <v>422</v>
      </c>
      <c r="AN178" s="2">
        <v>159516</v>
      </c>
      <c r="AO178" s="2">
        <v>685</v>
      </c>
      <c r="AP178" s="2">
        <v>207555</v>
      </c>
      <c r="AQ178" s="2">
        <v>349</v>
      </c>
      <c r="AR178" s="2">
        <v>124244</v>
      </c>
      <c r="AS178" s="2">
        <v>665</v>
      </c>
      <c r="AT178" s="2">
        <v>226100</v>
      </c>
      <c r="AU178" s="2">
        <v>239</v>
      </c>
      <c r="AV178" s="2">
        <v>85084</v>
      </c>
    </row>
    <row r="179" spans="1:48" ht="14.25" customHeight="1" x14ac:dyDescent="0.3">
      <c r="A179" s="2" t="s">
        <v>519</v>
      </c>
      <c r="B179" s="2" t="s">
        <v>520</v>
      </c>
      <c r="C179" s="3">
        <v>43020</v>
      </c>
      <c r="D179" s="2" t="s">
        <v>174</v>
      </c>
      <c r="E179" s="2" t="s">
        <v>167</v>
      </c>
      <c r="F179" s="2" t="s">
        <v>164</v>
      </c>
      <c r="G179" s="2">
        <v>188</v>
      </c>
      <c r="H179" s="2">
        <v>68996</v>
      </c>
      <c r="I179" s="2">
        <v>655</v>
      </c>
      <c r="J179" s="2">
        <v>203050</v>
      </c>
      <c r="K179" s="2">
        <v>782</v>
      </c>
      <c r="L179" s="2">
        <v>252586</v>
      </c>
      <c r="M179" s="2">
        <v>523</v>
      </c>
      <c r="N179" s="2">
        <v>187234</v>
      </c>
      <c r="O179" s="2">
        <v>282</v>
      </c>
      <c r="P179" s="2">
        <v>126336</v>
      </c>
      <c r="Q179" s="2">
        <v>569</v>
      </c>
      <c r="R179" s="2">
        <v>234428</v>
      </c>
      <c r="S179" s="2">
        <v>331</v>
      </c>
      <c r="T179" s="2">
        <v>118167</v>
      </c>
      <c r="U179" s="2">
        <v>702</v>
      </c>
      <c r="V179" s="2">
        <v>244296</v>
      </c>
      <c r="W179" s="2">
        <v>128</v>
      </c>
      <c r="X179" s="2">
        <v>38656</v>
      </c>
      <c r="Y179" s="2">
        <v>669</v>
      </c>
      <c r="Z179" s="2">
        <v>210066</v>
      </c>
      <c r="AA179" s="2">
        <v>792</v>
      </c>
      <c r="AB179" s="2">
        <v>306504</v>
      </c>
      <c r="AC179" s="2">
        <v>639</v>
      </c>
      <c r="AD179" s="2">
        <v>267741</v>
      </c>
      <c r="AE179" s="2">
        <v>502</v>
      </c>
      <c r="AF179" s="2">
        <v>195278</v>
      </c>
      <c r="AG179" s="2">
        <v>264</v>
      </c>
      <c r="AH179" s="2">
        <v>118800</v>
      </c>
      <c r="AI179" s="2">
        <v>128</v>
      </c>
      <c r="AJ179" s="2">
        <v>45568</v>
      </c>
      <c r="AK179" s="2">
        <v>108</v>
      </c>
      <c r="AL179" s="2">
        <v>32508</v>
      </c>
      <c r="AM179" s="2">
        <v>115</v>
      </c>
      <c r="AN179" s="2">
        <v>44505</v>
      </c>
      <c r="AO179" s="2">
        <v>267</v>
      </c>
      <c r="AP179" s="2">
        <v>105198</v>
      </c>
      <c r="AQ179" s="2">
        <v>707</v>
      </c>
      <c r="AR179" s="2">
        <v>315322</v>
      </c>
      <c r="AS179" s="2">
        <v>259</v>
      </c>
      <c r="AT179" s="2">
        <v>87283</v>
      </c>
      <c r="AU179" s="2">
        <v>672</v>
      </c>
      <c r="AV179" s="2">
        <v>293664</v>
      </c>
    </row>
    <row r="180" spans="1:48" ht="14.25" customHeight="1" x14ac:dyDescent="0.3">
      <c r="A180" s="2" t="s">
        <v>521</v>
      </c>
      <c r="B180" s="2" t="s">
        <v>522</v>
      </c>
      <c r="C180" s="3">
        <v>42235</v>
      </c>
      <c r="D180" s="2" t="s">
        <v>162</v>
      </c>
      <c r="E180" s="2" t="s">
        <v>167</v>
      </c>
      <c r="F180" s="2" t="s">
        <v>164</v>
      </c>
      <c r="G180" s="2">
        <v>784</v>
      </c>
      <c r="H180" s="2">
        <v>330848</v>
      </c>
      <c r="I180" s="2">
        <v>370</v>
      </c>
      <c r="J180" s="2">
        <v>119140</v>
      </c>
      <c r="K180" s="2">
        <v>246</v>
      </c>
      <c r="L180" s="2">
        <v>106272</v>
      </c>
      <c r="M180" s="2">
        <v>364</v>
      </c>
      <c r="N180" s="2">
        <v>137592</v>
      </c>
      <c r="O180" s="2">
        <v>495</v>
      </c>
      <c r="P180" s="2">
        <v>167310</v>
      </c>
      <c r="Q180" s="2">
        <v>415</v>
      </c>
      <c r="R180" s="2">
        <v>181770</v>
      </c>
      <c r="S180" s="2">
        <v>348</v>
      </c>
      <c r="T180" s="2">
        <v>136764</v>
      </c>
      <c r="U180" s="2">
        <v>346</v>
      </c>
      <c r="V180" s="2">
        <v>105530</v>
      </c>
      <c r="W180" s="2">
        <v>787</v>
      </c>
      <c r="X180" s="2">
        <v>247905</v>
      </c>
      <c r="Y180" s="2">
        <v>116</v>
      </c>
      <c r="Z180" s="2">
        <v>38396</v>
      </c>
      <c r="AA180" s="2">
        <v>728</v>
      </c>
      <c r="AB180" s="2">
        <v>297024</v>
      </c>
      <c r="AC180" s="2">
        <v>521</v>
      </c>
      <c r="AD180" s="2">
        <v>214131</v>
      </c>
      <c r="AE180" s="2">
        <v>120</v>
      </c>
      <c r="AF180" s="2">
        <v>52440</v>
      </c>
      <c r="AG180" s="2">
        <v>347</v>
      </c>
      <c r="AH180" s="2">
        <v>141229</v>
      </c>
      <c r="AI180" s="2">
        <v>749</v>
      </c>
      <c r="AJ180" s="2">
        <v>289114</v>
      </c>
      <c r="AK180" s="2">
        <v>674</v>
      </c>
      <c r="AL180" s="2">
        <v>256794</v>
      </c>
      <c r="AM180" s="2">
        <v>399</v>
      </c>
      <c r="AN180" s="2">
        <v>132468</v>
      </c>
      <c r="AO180" s="2">
        <v>389</v>
      </c>
      <c r="AP180" s="2">
        <v>146653</v>
      </c>
      <c r="AQ180" s="2">
        <v>272</v>
      </c>
      <c r="AR180" s="2">
        <v>121312</v>
      </c>
      <c r="AS180" s="2">
        <v>360</v>
      </c>
      <c r="AT180" s="2">
        <v>126360</v>
      </c>
      <c r="AU180" s="2">
        <v>675</v>
      </c>
      <c r="AV180" s="2">
        <v>245025</v>
      </c>
    </row>
    <row r="181" spans="1:48" ht="14.25" customHeight="1" x14ac:dyDescent="0.3">
      <c r="A181" s="2" t="s">
        <v>523</v>
      </c>
      <c r="B181" s="2" t="s">
        <v>524</v>
      </c>
      <c r="C181" s="3">
        <v>42217</v>
      </c>
      <c r="D181" s="2" t="s">
        <v>162</v>
      </c>
      <c r="E181" s="2" t="s">
        <v>167</v>
      </c>
      <c r="F181" s="2" t="s">
        <v>164</v>
      </c>
      <c r="G181" s="2">
        <v>733</v>
      </c>
      <c r="H181" s="2">
        <v>313724</v>
      </c>
      <c r="I181" s="2">
        <v>716</v>
      </c>
      <c r="J181" s="2">
        <v>242724</v>
      </c>
      <c r="K181" s="2">
        <v>616</v>
      </c>
      <c r="L181" s="2">
        <v>264880</v>
      </c>
      <c r="M181" s="2">
        <v>313</v>
      </c>
      <c r="N181" s="2">
        <v>132712</v>
      </c>
      <c r="O181" s="2">
        <v>119</v>
      </c>
      <c r="P181" s="2">
        <v>46886</v>
      </c>
      <c r="Q181" s="2">
        <v>227</v>
      </c>
      <c r="R181" s="2">
        <v>80585</v>
      </c>
      <c r="S181" s="2">
        <v>464</v>
      </c>
      <c r="T181" s="2">
        <v>203232</v>
      </c>
      <c r="U181" s="2">
        <v>572</v>
      </c>
      <c r="V181" s="2">
        <v>172172</v>
      </c>
      <c r="W181" s="2">
        <v>288</v>
      </c>
      <c r="X181" s="2">
        <v>114336</v>
      </c>
      <c r="Y181" s="2">
        <v>312</v>
      </c>
      <c r="Z181" s="2">
        <v>109512</v>
      </c>
      <c r="AA181" s="2">
        <v>453</v>
      </c>
      <c r="AB181" s="2">
        <v>147678</v>
      </c>
      <c r="AC181" s="2">
        <v>587</v>
      </c>
      <c r="AD181" s="2">
        <v>248888</v>
      </c>
      <c r="AE181" s="2">
        <v>701</v>
      </c>
      <c r="AF181" s="2">
        <v>293719</v>
      </c>
      <c r="AG181" s="2">
        <v>133</v>
      </c>
      <c r="AH181" s="2">
        <v>53998</v>
      </c>
      <c r="AI181" s="2">
        <v>318</v>
      </c>
      <c r="AJ181" s="2">
        <v>103668</v>
      </c>
      <c r="AK181" s="2">
        <v>759</v>
      </c>
      <c r="AL181" s="2">
        <v>260337</v>
      </c>
      <c r="AM181" s="2">
        <v>408</v>
      </c>
      <c r="AN181" s="2">
        <v>176256</v>
      </c>
      <c r="AO181" s="2">
        <v>438</v>
      </c>
      <c r="AP181" s="2">
        <v>159432</v>
      </c>
      <c r="AQ181" s="2">
        <v>176</v>
      </c>
      <c r="AR181" s="2">
        <v>55264</v>
      </c>
      <c r="AS181" s="2">
        <v>154</v>
      </c>
      <c r="AT181" s="2">
        <v>55594</v>
      </c>
      <c r="AU181" s="2">
        <v>786</v>
      </c>
      <c r="AV181" s="2">
        <v>304182</v>
      </c>
    </row>
    <row r="182" spans="1:48" ht="14.25" customHeight="1" x14ac:dyDescent="0.3">
      <c r="A182" s="2" t="s">
        <v>525</v>
      </c>
      <c r="B182" s="2" t="s">
        <v>526</v>
      </c>
      <c r="C182" s="3">
        <v>42728</v>
      </c>
      <c r="D182" s="2" t="s">
        <v>162</v>
      </c>
      <c r="E182" s="2" t="s">
        <v>175</v>
      </c>
      <c r="F182" s="2" t="s">
        <v>164</v>
      </c>
      <c r="G182" s="2">
        <v>288</v>
      </c>
      <c r="H182" s="2">
        <v>92448</v>
      </c>
      <c r="I182" s="2">
        <v>467</v>
      </c>
      <c r="J182" s="2">
        <v>193805</v>
      </c>
      <c r="K182" s="2">
        <v>342</v>
      </c>
      <c r="L182" s="2">
        <v>107730</v>
      </c>
      <c r="M182" s="2">
        <v>660</v>
      </c>
      <c r="N182" s="2">
        <v>292380</v>
      </c>
      <c r="O182" s="2">
        <v>684</v>
      </c>
      <c r="P182" s="2">
        <v>269496</v>
      </c>
      <c r="Q182" s="2">
        <v>459</v>
      </c>
      <c r="R182" s="2">
        <v>193239</v>
      </c>
      <c r="S182" s="2">
        <v>305</v>
      </c>
      <c r="T182" s="2">
        <v>134505</v>
      </c>
      <c r="U182" s="2">
        <v>648</v>
      </c>
      <c r="V182" s="2">
        <v>208008</v>
      </c>
      <c r="W182" s="2">
        <v>361</v>
      </c>
      <c r="X182" s="2">
        <v>128155</v>
      </c>
      <c r="Y182" s="2">
        <v>186</v>
      </c>
      <c r="Z182" s="2">
        <v>58962</v>
      </c>
      <c r="AA182" s="2">
        <v>721</v>
      </c>
      <c r="AB182" s="2">
        <v>291284</v>
      </c>
      <c r="AC182" s="2">
        <v>741</v>
      </c>
      <c r="AD182" s="2">
        <v>236379</v>
      </c>
      <c r="AE182" s="2">
        <v>318</v>
      </c>
      <c r="AF182" s="2">
        <v>110664</v>
      </c>
      <c r="AG182" s="2">
        <v>370</v>
      </c>
      <c r="AH182" s="2">
        <v>119140</v>
      </c>
      <c r="AI182" s="2">
        <v>773</v>
      </c>
      <c r="AJ182" s="2">
        <v>330844</v>
      </c>
      <c r="AK182" s="2">
        <v>590</v>
      </c>
      <c r="AL182" s="2">
        <v>210040</v>
      </c>
      <c r="AM182" s="2">
        <v>294</v>
      </c>
      <c r="AN182" s="2">
        <v>131712</v>
      </c>
      <c r="AO182" s="2">
        <v>565</v>
      </c>
      <c r="AP182" s="2">
        <v>237865</v>
      </c>
      <c r="AQ182" s="2">
        <v>208</v>
      </c>
      <c r="AR182" s="2">
        <v>85280</v>
      </c>
      <c r="AS182" s="2">
        <v>437</v>
      </c>
      <c r="AT182" s="2">
        <v>161690</v>
      </c>
      <c r="AU182" s="2">
        <v>432</v>
      </c>
      <c r="AV182" s="2">
        <v>138672</v>
      </c>
    </row>
    <row r="183" spans="1:48" ht="14.25" customHeight="1" x14ac:dyDescent="0.3">
      <c r="A183" s="2" t="s">
        <v>527</v>
      </c>
      <c r="B183" s="2" t="s">
        <v>528</v>
      </c>
      <c r="C183" s="3">
        <v>42908</v>
      </c>
      <c r="D183" s="2" t="s">
        <v>174</v>
      </c>
      <c r="E183" s="2" t="s">
        <v>175</v>
      </c>
      <c r="F183" s="2" t="s">
        <v>164</v>
      </c>
      <c r="G183" s="2">
        <v>162</v>
      </c>
      <c r="H183" s="2">
        <v>50220</v>
      </c>
      <c r="I183" s="2">
        <v>514</v>
      </c>
      <c r="J183" s="2">
        <v>209712</v>
      </c>
      <c r="K183" s="2">
        <v>738</v>
      </c>
      <c r="L183" s="2">
        <v>259038</v>
      </c>
      <c r="M183" s="2">
        <v>161</v>
      </c>
      <c r="N183" s="2">
        <v>49588</v>
      </c>
      <c r="O183" s="2">
        <v>497</v>
      </c>
      <c r="P183" s="2">
        <v>171962</v>
      </c>
      <c r="Q183" s="2">
        <v>623</v>
      </c>
      <c r="R183" s="2">
        <v>193130</v>
      </c>
      <c r="S183" s="2">
        <v>650</v>
      </c>
      <c r="T183" s="2">
        <v>291850</v>
      </c>
      <c r="U183" s="2">
        <v>308</v>
      </c>
      <c r="V183" s="2">
        <v>137676</v>
      </c>
      <c r="W183" s="2">
        <v>498</v>
      </c>
      <c r="X183" s="2">
        <v>216630</v>
      </c>
      <c r="Y183" s="2">
        <v>482</v>
      </c>
      <c r="Z183" s="2">
        <v>203404</v>
      </c>
      <c r="AA183" s="2">
        <v>499</v>
      </c>
      <c r="AB183" s="2">
        <v>164171</v>
      </c>
      <c r="AC183" s="2">
        <v>323</v>
      </c>
      <c r="AD183" s="2">
        <v>111435</v>
      </c>
      <c r="AE183" s="2">
        <v>795</v>
      </c>
      <c r="AF183" s="2">
        <v>249630</v>
      </c>
      <c r="AG183" s="2">
        <v>338</v>
      </c>
      <c r="AH183" s="2">
        <v>135876</v>
      </c>
      <c r="AI183" s="2">
        <v>563</v>
      </c>
      <c r="AJ183" s="2">
        <v>238712</v>
      </c>
      <c r="AK183" s="2">
        <v>562</v>
      </c>
      <c r="AL183" s="2">
        <v>237726</v>
      </c>
      <c r="AM183" s="2">
        <v>548</v>
      </c>
      <c r="AN183" s="2">
        <v>243312</v>
      </c>
      <c r="AO183" s="2">
        <v>506</v>
      </c>
      <c r="AP183" s="2">
        <v>154836</v>
      </c>
      <c r="AQ183" s="2">
        <v>782</v>
      </c>
      <c r="AR183" s="2">
        <v>311236</v>
      </c>
      <c r="AS183" s="2">
        <v>473</v>
      </c>
      <c r="AT183" s="2">
        <v>162239</v>
      </c>
      <c r="AU183" s="2">
        <v>129</v>
      </c>
      <c r="AV183" s="2">
        <v>46311</v>
      </c>
    </row>
    <row r="184" spans="1:48" ht="14.25" customHeight="1" x14ac:dyDescent="0.3">
      <c r="A184" s="2" t="s">
        <v>529</v>
      </c>
      <c r="B184" s="2" t="s">
        <v>530</v>
      </c>
      <c r="C184" s="3">
        <v>43503</v>
      </c>
      <c r="D184" s="2" t="s">
        <v>174</v>
      </c>
      <c r="E184" s="2" t="s">
        <v>163</v>
      </c>
      <c r="F184" s="2" t="s">
        <v>164</v>
      </c>
      <c r="G184" s="2" t="s">
        <v>178</v>
      </c>
      <c r="H184" s="2" t="s">
        <v>178</v>
      </c>
      <c r="I184" s="2">
        <v>223</v>
      </c>
      <c r="J184" s="2">
        <v>80503</v>
      </c>
      <c r="K184" s="2">
        <v>109</v>
      </c>
      <c r="L184" s="2">
        <v>33681</v>
      </c>
      <c r="M184" s="2">
        <v>695</v>
      </c>
      <c r="N184" s="2">
        <v>236995</v>
      </c>
      <c r="O184" s="2">
        <v>444</v>
      </c>
      <c r="P184" s="2">
        <v>160728</v>
      </c>
      <c r="Q184" s="2">
        <v>241</v>
      </c>
      <c r="R184" s="2">
        <v>106763</v>
      </c>
      <c r="S184" s="2">
        <v>172</v>
      </c>
      <c r="T184" s="2">
        <v>67424</v>
      </c>
      <c r="U184" s="2">
        <v>145</v>
      </c>
      <c r="V184" s="2">
        <v>64960</v>
      </c>
      <c r="W184" s="2">
        <v>318</v>
      </c>
      <c r="X184" s="2">
        <v>143100</v>
      </c>
      <c r="Y184" s="2">
        <v>611</v>
      </c>
      <c r="Z184" s="2">
        <v>246844</v>
      </c>
      <c r="AA184" s="2">
        <v>558</v>
      </c>
      <c r="AB184" s="2">
        <v>215388</v>
      </c>
      <c r="AC184" s="2">
        <v>540</v>
      </c>
      <c r="AD184" s="2">
        <v>235980</v>
      </c>
      <c r="AE184" s="2">
        <v>713</v>
      </c>
      <c r="AF184" s="2">
        <v>290191</v>
      </c>
      <c r="AG184" s="2">
        <v>556</v>
      </c>
      <c r="AH184" s="2">
        <v>189596</v>
      </c>
      <c r="AI184" s="2">
        <v>630</v>
      </c>
      <c r="AJ184" s="2">
        <v>206640</v>
      </c>
      <c r="AK184" s="2">
        <v>196</v>
      </c>
      <c r="AL184" s="2">
        <v>84868</v>
      </c>
      <c r="AM184" s="2">
        <v>317</v>
      </c>
      <c r="AN184" s="2">
        <v>127117</v>
      </c>
      <c r="AO184" s="2">
        <v>275</v>
      </c>
      <c r="AP184" s="2">
        <v>91025</v>
      </c>
      <c r="AQ184" s="2">
        <v>281</v>
      </c>
      <c r="AR184" s="2">
        <v>119144</v>
      </c>
      <c r="AS184" s="2">
        <v>590</v>
      </c>
      <c r="AT184" s="2">
        <v>253700</v>
      </c>
      <c r="AU184" s="2">
        <v>330</v>
      </c>
      <c r="AV184" s="2">
        <v>112200</v>
      </c>
    </row>
    <row r="185" spans="1:48" ht="14.25" customHeight="1" x14ac:dyDescent="0.3">
      <c r="A185" s="2" t="s">
        <v>531</v>
      </c>
      <c r="B185" s="2" t="s">
        <v>532</v>
      </c>
      <c r="C185" s="3">
        <v>42614</v>
      </c>
      <c r="D185" s="2" t="s">
        <v>174</v>
      </c>
      <c r="E185" s="2" t="s">
        <v>175</v>
      </c>
      <c r="F185" s="2" t="s">
        <v>164</v>
      </c>
      <c r="G185" s="2">
        <v>628</v>
      </c>
      <c r="H185" s="2">
        <v>191540</v>
      </c>
      <c r="I185" s="2">
        <v>115</v>
      </c>
      <c r="J185" s="2">
        <v>49450</v>
      </c>
      <c r="K185" s="2">
        <v>512</v>
      </c>
      <c r="L185" s="2">
        <v>197120</v>
      </c>
      <c r="M185" s="2">
        <v>167</v>
      </c>
      <c r="N185" s="2">
        <v>68804</v>
      </c>
      <c r="O185" s="2">
        <v>392</v>
      </c>
      <c r="P185" s="2">
        <v>154448</v>
      </c>
      <c r="Q185" s="2">
        <v>562</v>
      </c>
      <c r="R185" s="2">
        <v>180964</v>
      </c>
      <c r="S185" s="2">
        <v>180</v>
      </c>
      <c r="T185" s="2">
        <v>55620</v>
      </c>
      <c r="U185" s="2">
        <v>588</v>
      </c>
      <c r="V185" s="2">
        <v>244608</v>
      </c>
      <c r="W185" s="2">
        <v>198</v>
      </c>
      <c r="X185" s="2">
        <v>88902</v>
      </c>
      <c r="Y185" s="2">
        <v>800</v>
      </c>
      <c r="Z185" s="2">
        <v>284000</v>
      </c>
      <c r="AA185" s="2">
        <v>614</v>
      </c>
      <c r="AB185" s="2">
        <v>209988</v>
      </c>
      <c r="AC185" s="2">
        <v>126</v>
      </c>
      <c r="AD185" s="2">
        <v>54558</v>
      </c>
      <c r="AE185" s="2">
        <v>235</v>
      </c>
      <c r="AF185" s="2">
        <v>86010</v>
      </c>
      <c r="AG185" s="2">
        <v>469</v>
      </c>
      <c r="AH185" s="2">
        <v>142576</v>
      </c>
      <c r="AI185" s="2">
        <v>430</v>
      </c>
      <c r="AJ185" s="2">
        <v>169850</v>
      </c>
      <c r="AK185" s="2">
        <v>780</v>
      </c>
      <c r="AL185" s="2">
        <v>342420</v>
      </c>
      <c r="AM185" s="2">
        <v>519</v>
      </c>
      <c r="AN185" s="2">
        <v>189954</v>
      </c>
      <c r="AO185" s="2">
        <v>651</v>
      </c>
      <c r="AP185" s="2">
        <v>276024</v>
      </c>
      <c r="AQ185" s="2">
        <v>489</v>
      </c>
      <c r="AR185" s="2">
        <v>155013</v>
      </c>
      <c r="AS185" s="2">
        <v>505</v>
      </c>
      <c r="AT185" s="2">
        <v>165640</v>
      </c>
      <c r="AU185" s="2">
        <v>442</v>
      </c>
      <c r="AV185" s="2">
        <v>180336</v>
      </c>
    </row>
    <row r="186" spans="1:48" ht="14.25" customHeight="1" x14ac:dyDescent="0.3">
      <c r="A186" s="2" t="s">
        <v>533</v>
      </c>
      <c r="B186" s="2" t="s">
        <v>534</v>
      </c>
      <c r="C186" s="3">
        <v>43874</v>
      </c>
      <c r="D186" s="2" t="s">
        <v>162</v>
      </c>
      <c r="E186" s="2" t="s">
        <v>163</v>
      </c>
      <c r="F186" s="2" t="s">
        <v>164</v>
      </c>
      <c r="G186" s="2" t="s">
        <v>178</v>
      </c>
      <c r="H186" s="2" t="s">
        <v>178</v>
      </c>
      <c r="I186" s="2" t="s">
        <v>178</v>
      </c>
      <c r="J186" s="2" t="s">
        <v>178</v>
      </c>
      <c r="K186" s="2" t="s">
        <v>178</v>
      </c>
      <c r="L186" s="2" t="s">
        <v>178</v>
      </c>
      <c r="M186" s="2" t="s">
        <v>178</v>
      </c>
      <c r="N186" s="2" t="s">
        <v>178</v>
      </c>
      <c r="O186" s="2" t="s">
        <v>178</v>
      </c>
      <c r="P186" s="2" t="s">
        <v>178</v>
      </c>
      <c r="Q186" s="2" t="s">
        <v>178</v>
      </c>
      <c r="R186" s="2" t="s">
        <v>178</v>
      </c>
      <c r="S186" s="2" t="s">
        <v>178</v>
      </c>
      <c r="T186" s="2" t="s">
        <v>178</v>
      </c>
      <c r="U186" s="2" t="s">
        <v>178</v>
      </c>
      <c r="V186" s="2" t="s">
        <v>178</v>
      </c>
      <c r="W186" s="2" t="s">
        <v>178</v>
      </c>
      <c r="X186" s="2" t="s">
        <v>178</v>
      </c>
      <c r="Y186" s="2" t="s">
        <v>178</v>
      </c>
      <c r="Z186" s="2" t="s">
        <v>178</v>
      </c>
      <c r="AA186" s="2" t="s">
        <v>178</v>
      </c>
      <c r="AB186" s="2" t="s">
        <v>178</v>
      </c>
      <c r="AC186" s="2" t="s">
        <v>178</v>
      </c>
      <c r="AD186" s="2" t="s">
        <v>178</v>
      </c>
      <c r="AE186" s="2" t="s">
        <v>178</v>
      </c>
      <c r="AF186" s="2" t="s">
        <v>178</v>
      </c>
      <c r="AG186" s="2">
        <v>706</v>
      </c>
      <c r="AH186" s="2">
        <v>304286</v>
      </c>
      <c r="AI186" s="2">
        <v>506</v>
      </c>
      <c r="AJ186" s="2">
        <v>171534</v>
      </c>
      <c r="AK186" s="2">
        <v>128</v>
      </c>
      <c r="AL186" s="2">
        <v>51072</v>
      </c>
      <c r="AM186" s="2">
        <v>299</v>
      </c>
      <c r="AN186" s="2">
        <v>125281</v>
      </c>
      <c r="AO186" s="2">
        <v>329</v>
      </c>
      <c r="AP186" s="2">
        <v>116137</v>
      </c>
      <c r="AQ186" s="2">
        <v>396</v>
      </c>
      <c r="AR186" s="2">
        <v>147708</v>
      </c>
      <c r="AS186" s="2">
        <v>269</v>
      </c>
      <c r="AT186" s="2">
        <v>100068</v>
      </c>
      <c r="AU186" s="2">
        <v>664</v>
      </c>
      <c r="AV186" s="2">
        <v>200528</v>
      </c>
    </row>
    <row r="187" spans="1:48" ht="14.25" customHeight="1" x14ac:dyDescent="0.3">
      <c r="A187" s="2" t="s">
        <v>535</v>
      </c>
      <c r="B187" s="2" t="s">
        <v>536</v>
      </c>
      <c r="C187" s="3">
        <v>44148</v>
      </c>
      <c r="D187" s="2" t="s">
        <v>174</v>
      </c>
      <c r="E187" s="2" t="s">
        <v>167</v>
      </c>
      <c r="F187" s="2" t="s">
        <v>164</v>
      </c>
      <c r="G187" s="2" t="s">
        <v>178</v>
      </c>
      <c r="H187" s="2" t="s">
        <v>178</v>
      </c>
      <c r="I187" s="2" t="s">
        <v>178</v>
      </c>
      <c r="J187" s="2" t="s">
        <v>178</v>
      </c>
      <c r="K187" s="2" t="s">
        <v>178</v>
      </c>
      <c r="L187" s="2" t="s">
        <v>178</v>
      </c>
      <c r="M187" s="2" t="s">
        <v>178</v>
      </c>
      <c r="N187" s="2" t="s">
        <v>178</v>
      </c>
      <c r="O187" s="2" t="s">
        <v>178</v>
      </c>
      <c r="P187" s="2" t="s">
        <v>178</v>
      </c>
      <c r="Q187" s="2" t="s">
        <v>178</v>
      </c>
      <c r="R187" s="2" t="s">
        <v>178</v>
      </c>
      <c r="S187" s="2" t="s">
        <v>178</v>
      </c>
      <c r="T187" s="2" t="s">
        <v>178</v>
      </c>
      <c r="U187" s="2" t="s">
        <v>178</v>
      </c>
      <c r="V187" s="2" t="s">
        <v>178</v>
      </c>
      <c r="W187" s="2" t="s">
        <v>178</v>
      </c>
      <c r="X187" s="2" t="s">
        <v>178</v>
      </c>
      <c r="Y187" s="2" t="s">
        <v>178</v>
      </c>
      <c r="Z187" s="2" t="s">
        <v>178</v>
      </c>
      <c r="AA187" s="2" t="s">
        <v>178</v>
      </c>
      <c r="AB187" s="2" t="s">
        <v>178</v>
      </c>
      <c r="AC187" s="2" t="s">
        <v>178</v>
      </c>
      <c r="AD187" s="2" t="s">
        <v>178</v>
      </c>
      <c r="AE187" s="2" t="s">
        <v>178</v>
      </c>
      <c r="AF187" s="2" t="s">
        <v>178</v>
      </c>
      <c r="AG187" s="2" t="s">
        <v>178</v>
      </c>
      <c r="AH187" s="2" t="s">
        <v>178</v>
      </c>
      <c r="AI187" s="2" t="s">
        <v>178</v>
      </c>
      <c r="AJ187" s="2" t="s">
        <v>178</v>
      </c>
      <c r="AK187" s="2" t="s">
        <v>178</v>
      </c>
      <c r="AL187" s="2" t="s">
        <v>178</v>
      </c>
      <c r="AM187" s="2" t="s">
        <v>178</v>
      </c>
      <c r="AN187" s="2" t="s">
        <v>178</v>
      </c>
      <c r="AO187" s="2" t="s">
        <v>178</v>
      </c>
      <c r="AP187" s="2" t="s">
        <v>178</v>
      </c>
      <c r="AQ187" s="2" t="s">
        <v>178</v>
      </c>
      <c r="AR187" s="2" t="s">
        <v>178</v>
      </c>
      <c r="AS187" s="2" t="s">
        <v>178</v>
      </c>
      <c r="AT187" s="2" t="s">
        <v>178</v>
      </c>
      <c r="AU187" s="2" t="s">
        <v>178</v>
      </c>
      <c r="AV187" s="2" t="s">
        <v>178</v>
      </c>
    </row>
    <row r="188" spans="1:48" ht="14.25" customHeight="1" x14ac:dyDescent="0.3">
      <c r="A188" s="2" t="s">
        <v>537</v>
      </c>
      <c r="B188" s="2" t="s">
        <v>538</v>
      </c>
      <c r="C188" s="3">
        <v>42254</v>
      </c>
      <c r="D188" s="2" t="s">
        <v>162</v>
      </c>
      <c r="E188" s="2" t="s">
        <v>175</v>
      </c>
      <c r="F188" s="2" t="s">
        <v>164</v>
      </c>
      <c r="G188" s="2">
        <v>788</v>
      </c>
      <c r="H188" s="2">
        <v>246644</v>
      </c>
      <c r="I188" s="2">
        <v>359</v>
      </c>
      <c r="J188" s="2">
        <v>128163</v>
      </c>
      <c r="K188" s="2">
        <v>620</v>
      </c>
      <c r="L188" s="2">
        <v>265360</v>
      </c>
      <c r="M188" s="2">
        <v>133</v>
      </c>
      <c r="N188" s="2">
        <v>57456</v>
      </c>
      <c r="O188" s="2">
        <v>750</v>
      </c>
      <c r="P188" s="2">
        <v>228750</v>
      </c>
      <c r="Q188" s="2">
        <v>619</v>
      </c>
      <c r="R188" s="2">
        <v>219126</v>
      </c>
      <c r="S188" s="2">
        <v>286</v>
      </c>
      <c r="T188" s="2">
        <v>99242</v>
      </c>
      <c r="U188" s="2">
        <v>351</v>
      </c>
      <c r="V188" s="2">
        <v>140400</v>
      </c>
      <c r="W188" s="2">
        <v>542</v>
      </c>
      <c r="X188" s="2">
        <v>203792</v>
      </c>
      <c r="Y188" s="2">
        <v>410</v>
      </c>
      <c r="Z188" s="2">
        <v>129970</v>
      </c>
      <c r="AA188" s="2">
        <v>747</v>
      </c>
      <c r="AB188" s="2">
        <v>297306</v>
      </c>
      <c r="AC188" s="2">
        <v>646</v>
      </c>
      <c r="AD188" s="2">
        <v>228684</v>
      </c>
      <c r="AE188" s="2">
        <v>131</v>
      </c>
      <c r="AF188" s="2">
        <v>49387</v>
      </c>
      <c r="AG188" s="2">
        <v>716</v>
      </c>
      <c r="AH188" s="2">
        <v>279240</v>
      </c>
      <c r="AI188" s="2">
        <v>457</v>
      </c>
      <c r="AJ188" s="2">
        <v>199709</v>
      </c>
      <c r="AK188" s="2">
        <v>691</v>
      </c>
      <c r="AL188" s="2">
        <v>249451</v>
      </c>
      <c r="AM188" s="2">
        <v>309</v>
      </c>
      <c r="AN188" s="2">
        <v>92700</v>
      </c>
      <c r="AO188" s="2">
        <v>344</v>
      </c>
      <c r="AP188" s="2">
        <v>137944</v>
      </c>
      <c r="AQ188" s="2">
        <v>497</v>
      </c>
      <c r="AR188" s="2">
        <v>182896</v>
      </c>
      <c r="AS188" s="2">
        <v>328</v>
      </c>
      <c r="AT188" s="2">
        <v>110864</v>
      </c>
      <c r="AU188" s="2">
        <v>146</v>
      </c>
      <c r="AV188" s="2">
        <v>65554</v>
      </c>
    </row>
    <row r="189" spans="1:48" ht="14.25" customHeight="1" x14ac:dyDescent="0.3">
      <c r="A189" s="2" t="s">
        <v>539</v>
      </c>
      <c r="B189" s="2" t="s">
        <v>540</v>
      </c>
      <c r="C189" s="3">
        <v>42229</v>
      </c>
      <c r="D189" s="2" t="s">
        <v>162</v>
      </c>
      <c r="E189" s="2" t="s">
        <v>175</v>
      </c>
      <c r="F189" s="2" t="s">
        <v>164</v>
      </c>
      <c r="G189" s="2">
        <v>388</v>
      </c>
      <c r="H189" s="2">
        <v>140456</v>
      </c>
      <c r="I189" s="2">
        <v>773</v>
      </c>
      <c r="J189" s="2">
        <v>296059</v>
      </c>
      <c r="K189" s="2">
        <v>625</v>
      </c>
      <c r="L189" s="2">
        <v>264375</v>
      </c>
      <c r="M189" s="2">
        <v>252</v>
      </c>
      <c r="N189" s="2">
        <v>83412</v>
      </c>
      <c r="O189" s="2">
        <v>476</v>
      </c>
      <c r="P189" s="2">
        <v>212296</v>
      </c>
      <c r="Q189" s="2">
        <v>387</v>
      </c>
      <c r="R189" s="2">
        <v>129258</v>
      </c>
      <c r="S189" s="2">
        <v>513</v>
      </c>
      <c r="T189" s="2">
        <v>154926</v>
      </c>
      <c r="U189" s="2">
        <v>459</v>
      </c>
      <c r="V189" s="2">
        <v>190944</v>
      </c>
      <c r="W189" s="2">
        <v>539</v>
      </c>
      <c r="X189" s="2">
        <v>183799</v>
      </c>
      <c r="Y189" s="2">
        <v>217</v>
      </c>
      <c r="Z189" s="2">
        <v>88536</v>
      </c>
      <c r="AA189" s="2">
        <v>713</v>
      </c>
      <c r="AB189" s="2">
        <v>320137</v>
      </c>
      <c r="AC189" s="2">
        <v>625</v>
      </c>
      <c r="AD189" s="2">
        <v>190625</v>
      </c>
      <c r="AE189" s="2">
        <v>551</v>
      </c>
      <c r="AF189" s="2">
        <v>203870</v>
      </c>
      <c r="AG189" s="2">
        <v>323</v>
      </c>
      <c r="AH189" s="2">
        <v>143412</v>
      </c>
      <c r="AI189" s="2">
        <v>745</v>
      </c>
      <c r="AJ189" s="2">
        <v>256280</v>
      </c>
      <c r="AK189" s="2">
        <v>353</v>
      </c>
      <c r="AL189" s="2">
        <v>108724</v>
      </c>
      <c r="AM189" s="2">
        <v>375</v>
      </c>
      <c r="AN189" s="2">
        <v>167625</v>
      </c>
      <c r="AO189" s="2">
        <v>485</v>
      </c>
      <c r="AP189" s="2">
        <v>161990</v>
      </c>
      <c r="AQ189" s="2">
        <v>641</v>
      </c>
      <c r="AR189" s="2">
        <v>280758</v>
      </c>
      <c r="AS189" s="2">
        <v>516</v>
      </c>
      <c r="AT189" s="2">
        <v>154800</v>
      </c>
      <c r="AU189" s="2">
        <v>769</v>
      </c>
      <c r="AV189" s="2">
        <v>312214</v>
      </c>
    </row>
    <row r="190" spans="1:48" ht="14.25" customHeight="1" x14ac:dyDescent="0.3">
      <c r="A190" s="2" t="s">
        <v>541</v>
      </c>
      <c r="B190" s="2" t="s">
        <v>542</v>
      </c>
      <c r="C190" s="3">
        <v>43074</v>
      </c>
      <c r="D190" s="2" t="s">
        <v>174</v>
      </c>
      <c r="E190" s="2" t="s">
        <v>167</v>
      </c>
      <c r="F190" s="2" t="s">
        <v>164</v>
      </c>
      <c r="G190" s="2">
        <v>640</v>
      </c>
      <c r="H190" s="2">
        <v>266240</v>
      </c>
      <c r="I190" s="2">
        <v>478</v>
      </c>
      <c r="J190" s="2">
        <v>176860</v>
      </c>
      <c r="K190" s="2">
        <v>452</v>
      </c>
      <c r="L190" s="2">
        <v>159556</v>
      </c>
      <c r="M190" s="2">
        <v>393</v>
      </c>
      <c r="N190" s="2">
        <v>158772</v>
      </c>
      <c r="O190" s="2">
        <v>183</v>
      </c>
      <c r="P190" s="2">
        <v>75213</v>
      </c>
      <c r="Q190" s="2">
        <v>342</v>
      </c>
      <c r="R190" s="2">
        <v>114228</v>
      </c>
      <c r="S190" s="2">
        <v>500</v>
      </c>
      <c r="T190" s="2">
        <v>219000</v>
      </c>
      <c r="U190" s="2">
        <v>609</v>
      </c>
      <c r="V190" s="2">
        <v>222894</v>
      </c>
      <c r="W190" s="2">
        <v>191</v>
      </c>
      <c r="X190" s="2">
        <v>58446</v>
      </c>
      <c r="Y190" s="2">
        <v>539</v>
      </c>
      <c r="Z190" s="2">
        <v>177870</v>
      </c>
      <c r="AA190" s="2">
        <v>315</v>
      </c>
      <c r="AB190" s="2">
        <v>104895</v>
      </c>
      <c r="AC190" s="2">
        <v>774</v>
      </c>
      <c r="AD190" s="2">
        <v>232200</v>
      </c>
      <c r="AE190" s="2">
        <v>422</v>
      </c>
      <c r="AF190" s="2">
        <v>166690</v>
      </c>
      <c r="AG190" s="2">
        <v>456</v>
      </c>
      <c r="AH190" s="2">
        <v>169632</v>
      </c>
      <c r="AI190" s="2">
        <v>415</v>
      </c>
      <c r="AJ190" s="2">
        <v>167660</v>
      </c>
      <c r="AK190" s="2">
        <v>309</v>
      </c>
      <c r="AL190" s="2">
        <v>138432</v>
      </c>
      <c r="AM190" s="2">
        <v>290</v>
      </c>
      <c r="AN190" s="2">
        <v>101500</v>
      </c>
      <c r="AO190" s="2">
        <v>264</v>
      </c>
      <c r="AP190" s="2">
        <v>106656</v>
      </c>
      <c r="AQ190" s="2">
        <v>487</v>
      </c>
      <c r="AR190" s="2">
        <v>194313</v>
      </c>
      <c r="AS190" s="2">
        <v>606</v>
      </c>
      <c r="AT190" s="2">
        <v>194526</v>
      </c>
      <c r="AU190" s="2">
        <v>316</v>
      </c>
      <c r="AV190" s="2">
        <v>130508</v>
      </c>
    </row>
    <row r="191" spans="1:48" ht="14.25" customHeight="1" x14ac:dyDescent="0.3">
      <c r="A191" s="2" t="s">
        <v>543</v>
      </c>
      <c r="B191" s="2" t="s">
        <v>544</v>
      </c>
      <c r="C191" s="3">
        <v>43492</v>
      </c>
      <c r="D191" s="2" t="s">
        <v>174</v>
      </c>
      <c r="E191" s="2" t="s">
        <v>175</v>
      </c>
      <c r="F191" s="2" t="s">
        <v>164</v>
      </c>
      <c r="G191" s="2">
        <v>381</v>
      </c>
      <c r="H191" s="2">
        <v>169545</v>
      </c>
      <c r="I191" s="2">
        <v>505</v>
      </c>
      <c r="J191" s="2">
        <v>169175</v>
      </c>
      <c r="K191" s="2">
        <v>286</v>
      </c>
      <c r="L191" s="2">
        <v>127556</v>
      </c>
      <c r="M191" s="2">
        <v>130</v>
      </c>
      <c r="N191" s="2">
        <v>44200</v>
      </c>
      <c r="O191" s="2">
        <v>564</v>
      </c>
      <c r="P191" s="2">
        <v>226728</v>
      </c>
      <c r="Q191" s="2">
        <v>506</v>
      </c>
      <c r="R191" s="2">
        <v>212520</v>
      </c>
      <c r="S191" s="2">
        <v>114</v>
      </c>
      <c r="T191" s="2">
        <v>50388</v>
      </c>
      <c r="U191" s="2">
        <v>560</v>
      </c>
      <c r="V191" s="2">
        <v>235200</v>
      </c>
      <c r="W191" s="2">
        <v>121</v>
      </c>
      <c r="X191" s="2">
        <v>50336</v>
      </c>
      <c r="Y191" s="2">
        <v>784</v>
      </c>
      <c r="Z191" s="2">
        <v>334768</v>
      </c>
      <c r="AA191" s="2">
        <v>729</v>
      </c>
      <c r="AB191" s="2">
        <v>285039</v>
      </c>
      <c r="AC191" s="2">
        <v>112</v>
      </c>
      <c r="AD191" s="2">
        <v>40096</v>
      </c>
      <c r="AE191" s="2">
        <v>709</v>
      </c>
      <c r="AF191" s="2">
        <v>304870</v>
      </c>
      <c r="AG191" s="2">
        <v>726</v>
      </c>
      <c r="AH191" s="2">
        <v>322344</v>
      </c>
      <c r="AI191" s="2">
        <v>154</v>
      </c>
      <c r="AJ191" s="2">
        <v>59290</v>
      </c>
      <c r="AK191" s="2">
        <v>468</v>
      </c>
      <c r="AL191" s="2">
        <v>153972</v>
      </c>
      <c r="AM191" s="2">
        <v>136</v>
      </c>
      <c r="AN191" s="2">
        <v>57936</v>
      </c>
      <c r="AO191" s="2">
        <v>529</v>
      </c>
      <c r="AP191" s="2">
        <v>161874</v>
      </c>
      <c r="AQ191" s="2">
        <v>100</v>
      </c>
      <c r="AR191" s="2">
        <v>39800</v>
      </c>
      <c r="AS191" s="2">
        <v>124</v>
      </c>
      <c r="AT191" s="2">
        <v>48856</v>
      </c>
      <c r="AU191" s="2">
        <v>106</v>
      </c>
      <c r="AV191" s="2">
        <v>45368</v>
      </c>
    </row>
    <row r="192" spans="1:48" ht="14.25" customHeight="1" x14ac:dyDescent="0.3">
      <c r="A192" s="2" t="s">
        <v>545</v>
      </c>
      <c r="B192" s="2" t="s">
        <v>546</v>
      </c>
      <c r="C192" s="3">
        <v>42648</v>
      </c>
      <c r="D192" s="2" t="s">
        <v>174</v>
      </c>
      <c r="E192" s="2" t="s">
        <v>175</v>
      </c>
      <c r="F192" s="2" t="s">
        <v>164</v>
      </c>
      <c r="G192" s="2">
        <v>710</v>
      </c>
      <c r="H192" s="2">
        <v>297490</v>
      </c>
      <c r="I192" s="2">
        <v>248</v>
      </c>
      <c r="J192" s="2">
        <v>81592</v>
      </c>
      <c r="K192" s="2">
        <v>379</v>
      </c>
      <c r="L192" s="2">
        <v>154632</v>
      </c>
      <c r="M192" s="2">
        <v>256</v>
      </c>
      <c r="N192" s="2">
        <v>93952</v>
      </c>
      <c r="O192" s="2">
        <v>357</v>
      </c>
      <c r="P192" s="2">
        <v>147441</v>
      </c>
      <c r="Q192" s="2">
        <v>733</v>
      </c>
      <c r="R192" s="2">
        <v>309326</v>
      </c>
      <c r="S192" s="2">
        <v>770</v>
      </c>
      <c r="T192" s="2">
        <v>235620</v>
      </c>
      <c r="U192" s="2">
        <v>183</v>
      </c>
      <c r="V192" s="2">
        <v>81252</v>
      </c>
      <c r="W192" s="2">
        <v>277</v>
      </c>
      <c r="X192" s="2">
        <v>91964</v>
      </c>
      <c r="Y192" s="2">
        <v>232</v>
      </c>
      <c r="Z192" s="2">
        <v>92336</v>
      </c>
      <c r="AA192" s="2">
        <v>379</v>
      </c>
      <c r="AB192" s="2">
        <v>156527</v>
      </c>
      <c r="AC192" s="2">
        <v>388</v>
      </c>
      <c r="AD192" s="2">
        <v>139292</v>
      </c>
      <c r="AE192" s="2">
        <v>734</v>
      </c>
      <c r="AF192" s="2">
        <v>292866</v>
      </c>
      <c r="AG192" s="2">
        <v>153</v>
      </c>
      <c r="AH192" s="2">
        <v>62577</v>
      </c>
      <c r="AI192" s="2">
        <v>306</v>
      </c>
      <c r="AJ192" s="2">
        <v>117810</v>
      </c>
      <c r="AK192" s="2">
        <v>234</v>
      </c>
      <c r="AL192" s="2">
        <v>75114</v>
      </c>
      <c r="AM192" s="2">
        <v>580</v>
      </c>
      <c r="AN192" s="2">
        <v>192560</v>
      </c>
      <c r="AO192" s="2">
        <v>362</v>
      </c>
      <c r="AP192" s="2">
        <v>156746</v>
      </c>
      <c r="AQ192" s="2">
        <v>341</v>
      </c>
      <c r="AR192" s="2">
        <v>153450</v>
      </c>
      <c r="AS192" s="2">
        <v>698</v>
      </c>
      <c r="AT192" s="2">
        <v>267334</v>
      </c>
      <c r="AU192" s="2">
        <v>596</v>
      </c>
      <c r="AV192" s="2">
        <v>240784</v>
      </c>
    </row>
    <row r="193" spans="1:48" ht="14.25" customHeight="1" x14ac:dyDescent="0.3">
      <c r="A193" s="2" t="s">
        <v>547</v>
      </c>
      <c r="B193" s="2" t="s">
        <v>548</v>
      </c>
      <c r="C193" s="3">
        <v>42048</v>
      </c>
      <c r="D193" s="2" t="s">
        <v>162</v>
      </c>
      <c r="E193" s="2" t="s">
        <v>163</v>
      </c>
      <c r="F193" s="2" t="s">
        <v>164</v>
      </c>
      <c r="G193" s="2">
        <v>492</v>
      </c>
      <c r="H193" s="2">
        <v>177120</v>
      </c>
      <c r="I193" s="2">
        <v>649</v>
      </c>
      <c r="J193" s="2">
        <v>238183</v>
      </c>
      <c r="K193" s="2">
        <v>373</v>
      </c>
      <c r="L193" s="2">
        <v>146589</v>
      </c>
      <c r="M193" s="2">
        <v>433</v>
      </c>
      <c r="N193" s="2">
        <v>133364</v>
      </c>
      <c r="O193" s="2">
        <v>398</v>
      </c>
      <c r="P193" s="2">
        <v>156016</v>
      </c>
      <c r="Q193" s="2">
        <v>393</v>
      </c>
      <c r="R193" s="2">
        <v>170169</v>
      </c>
      <c r="S193" s="2">
        <v>707</v>
      </c>
      <c r="T193" s="2">
        <v>318150</v>
      </c>
      <c r="U193" s="2">
        <v>221</v>
      </c>
      <c r="V193" s="2">
        <v>93262</v>
      </c>
      <c r="W193" s="2">
        <v>243</v>
      </c>
      <c r="X193" s="2">
        <v>108135</v>
      </c>
      <c r="Y193" s="2">
        <v>146</v>
      </c>
      <c r="Z193" s="2">
        <v>49348</v>
      </c>
      <c r="AA193" s="2">
        <v>257</v>
      </c>
      <c r="AB193" s="2">
        <v>97403</v>
      </c>
      <c r="AC193" s="2">
        <v>147</v>
      </c>
      <c r="AD193" s="2">
        <v>48510</v>
      </c>
      <c r="AE193" s="2">
        <v>320</v>
      </c>
      <c r="AF193" s="2">
        <v>106560</v>
      </c>
      <c r="AG193" s="2">
        <v>541</v>
      </c>
      <c r="AH193" s="2">
        <v>221269</v>
      </c>
      <c r="AI193" s="2">
        <v>431</v>
      </c>
      <c r="AJ193" s="2">
        <v>189640</v>
      </c>
      <c r="AK193" s="2">
        <v>465</v>
      </c>
      <c r="AL193" s="2">
        <v>198090</v>
      </c>
      <c r="AM193" s="2">
        <v>400</v>
      </c>
      <c r="AN193" s="2">
        <v>175200</v>
      </c>
      <c r="AO193" s="2">
        <v>740</v>
      </c>
      <c r="AP193" s="2">
        <v>283420</v>
      </c>
      <c r="AQ193" s="2">
        <v>635</v>
      </c>
      <c r="AR193" s="2">
        <v>214630</v>
      </c>
      <c r="AS193" s="2">
        <v>144</v>
      </c>
      <c r="AT193" s="2">
        <v>49104</v>
      </c>
      <c r="AU193" s="2">
        <v>161</v>
      </c>
      <c r="AV193" s="2">
        <v>54096</v>
      </c>
    </row>
    <row r="194" spans="1:48" ht="14.25" customHeight="1" x14ac:dyDescent="0.3">
      <c r="A194" s="2" t="s">
        <v>549</v>
      </c>
      <c r="B194" s="2" t="s">
        <v>550</v>
      </c>
      <c r="C194" s="3">
        <v>43155</v>
      </c>
      <c r="D194" s="2" t="s">
        <v>174</v>
      </c>
      <c r="E194" s="2" t="s">
        <v>163</v>
      </c>
      <c r="F194" s="2" t="s">
        <v>164</v>
      </c>
      <c r="G194" s="2">
        <v>538</v>
      </c>
      <c r="H194" s="2">
        <v>191528</v>
      </c>
      <c r="I194" s="2">
        <v>252</v>
      </c>
      <c r="J194" s="2">
        <v>105588</v>
      </c>
      <c r="K194" s="2">
        <v>192</v>
      </c>
      <c r="L194" s="2">
        <v>75072</v>
      </c>
      <c r="M194" s="2">
        <v>577</v>
      </c>
      <c r="N194" s="2">
        <v>229646</v>
      </c>
      <c r="O194" s="2">
        <v>379</v>
      </c>
      <c r="P194" s="2">
        <v>150463</v>
      </c>
      <c r="Q194" s="2">
        <v>469</v>
      </c>
      <c r="R194" s="2">
        <v>198856</v>
      </c>
      <c r="S194" s="2">
        <v>473</v>
      </c>
      <c r="T194" s="2">
        <v>166496</v>
      </c>
      <c r="U194" s="2">
        <v>432</v>
      </c>
      <c r="V194" s="2">
        <v>152064</v>
      </c>
      <c r="W194" s="2">
        <v>720</v>
      </c>
      <c r="X194" s="2">
        <v>228960</v>
      </c>
      <c r="Y194" s="2">
        <v>115</v>
      </c>
      <c r="Z194" s="2">
        <v>50945</v>
      </c>
      <c r="AA194" s="2">
        <v>513</v>
      </c>
      <c r="AB194" s="2">
        <v>220590</v>
      </c>
      <c r="AC194" s="2">
        <v>779</v>
      </c>
      <c r="AD194" s="2">
        <v>292125</v>
      </c>
      <c r="AE194" s="2">
        <v>440</v>
      </c>
      <c r="AF194" s="2">
        <v>154000</v>
      </c>
      <c r="AG194" s="2">
        <v>712</v>
      </c>
      <c r="AH194" s="2">
        <v>311144</v>
      </c>
      <c r="AI194" s="2">
        <v>311</v>
      </c>
      <c r="AJ194" s="2">
        <v>102008</v>
      </c>
      <c r="AK194" s="2">
        <v>125</v>
      </c>
      <c r="AL194" s="2">
        <v>52125</v>
      </c>
      <c r="AM194" s="2">
        <v>673</v>
      </c>
      <c r="AN194" s="2">
        <v>278622</v>
      </c>
      <c r="AO194" s="2">
        <v>332</v>
      </c>
      <c r="AP194" s="2">
        <v>128484</v>
      </c>
      <c r="AQ194" s="2">
        <v>259</v>
      </c>
      <c r="AR194" s="2">
        <v>112147</v>
      </c>
      <c r="AS194" s="2">
        <v>247</v>
      </c>
      <c r="AT194" s="2">
        <v>110656</v>
      </c>
      <c r="AU194" s="2">
        <v>670</v>
      </c>
      <c r="AV194" s="2">
        <v>221100</v>
      </c>
    </row>
    <row r="195" spans="1:48" ht="14.25" customHeight="1" x14ac:dyDescent="0.3">
      <c r="A195" s="2" t="s">
        <v>551</v>
      </c>
      <c r="B195" s="2" t="s">
        <v>552</v>
      </c>
      <c r="C195" s="3">
        <v>43041</v>
      </c>
      <c r="D195" s="2" t="s">
        <v>174</v>
      </c>
      <c r="E195" s="2" t="s">
        <v>175</v>
      </c>
      <c r="F195" s="2" t="s">
        <v>164</v>
      </c>
      <c r="G195" s="2">
        <v>312</v>
      </c>
      <c r="H195" s="2">
        <v>139152</v>
      </c>
      <c r="I195" s="2">
        <v>593</v>
      </c>
      <c r="J195" s="2">
        <v>244316</v>
      </c>
      <c r="K195" s="2">
        <v>708</v>
      </c>
      <c r="L195" s="2">
        <v>257004</v>
      </c>
      <c r="M195" s="2">
        <v>594</v>
      </c>
      <c r="N195" s="2">
        <v>182358</v>
      </c>
      <c r="O195" s="2">
        <v>272</v>
      </c>
      <c r="P195" s="2">
        <v>83232</v>
      </c>
      <c r="Q195" s="2">
        <v>226</v>
      </c>
      <c r="R195" s="2">
        <v>68252</v>
      </c>
      <c r="S195" s="2">
        <v>307</v>
      </c>
      <c r="T195" s="2">
        <v>97933</v>
      </c>
      <c r="U195" s="2">
        <v>401</v>
      </c>
      <c r="V195" s="2">
        <v>139949</v>
      </c>
      <c r="W195" s="2">
        <v>750</v>
      </c>
      <c r="X195" s="2">
        <v>234750</v>
      </c>
      <c r="Y195" s="2">
        <v>379</v>
      </c>
      <c r="Z195" s="2">
        <v>153116</v>
      </c>
      <c r="AA195" s="2">
        <v>350</v>
      </c>
      <c r="AB195" s="2">
        <v>139650</v>
      </c>
      <c r="AC195" s="2">
        <v>509</v>
      </c>
      <c r="AD195" s="2">
        <v>206654</v>
      </c>
      <c r="AE195" s="2">
        <v>378</v>
      </c>
      <c r="AF195" s="2">
        <v>149310</v>
      </c>
      <c r="AG195" s="2">
        <v>667</v>
      </c>
      <c r="AH195" s="2">
        <v>234784</v>
      </c>
      <c r="AI195" s="2">
        <v>425</v>
      </c>
      <c r="AJ195" s="2">
        <v>176800</v>
      </c>
      <c r="AK195" s="2">
        <v>253</v>
      </c>
      <c r="AL195" s="2">
        <v>98417</v>
      </c>
      <c r="AM195" s="2">
        <v>731</v>
      </c>
      <c r="AN195" s="2">
        <v>259505</v>
      </c>
      <c r="AO195" s="2">
        <v>329</v>
      </c>
      <c r="AP195" s="2">
        <v>135548</v>
      </c>
      <c r="AQ195" s="2">
        <v>663</v>
      </c>
      <c r="AR195" s="2">
        <v>228735</v>
      </c>
      <c r="AS195" s="2">
        <v>679</v>
      </c>
      <c r="AT195" s="2">
        <v>209811</v>
      </c>
      <c r="AU195" s="2">
        <v>486</v>
      </c>
      <c r="AV195" s="2">
        <v>193914</v>
      </c>
    </row>
    <row r="196" spans="1:48" ht="14.25" customHeight="1" x14ac:dyDescent="0.3">
      <c r="A196" s="2" t="s">
        <v>553</v>
      </c>
      <c r="B196" s="2" t="s">
        <v>554</v>
      </c>
      <c r="C196" s="3">
        <v>42412</v>
      </c>
      <c r="D196" s="2" t="s">
        <v>162</v>
      </c>
      <c r="E196" s="2" t="s">
        <v>175</v>
      </c>
      <c r="F196" s="2" t="s">
        <v>164</v>
      </c>
      <c r="G196" s="2">
        <v>580</v>
      </c>
      <c r="H196" s="2">
        <v>241860</v>
      </c>
      <c r="I196" s="2">
        <v>101</v>
      </c>
      <c r="J196" s="2">
        <v>41915</v>
      </c>
      <c r="K196" s="2">
        <v>279</v>
      </c>
      <c r="L196" s="2">
        <v>97650</v>
      </c>
      <c r="M196" s="2">
        <v>646</v>
      </c>
      <c r="N196" s="2">
        <v>236436</v>
      </c>
      <c r="O196" s="2">
        <v>384</v>
      </c>
      <c r="P196" s="2">
        <v>167424</v>
      </c>
      <c r="Q196" s="2">
        <v>546</v>
      </c>
      <c r="R196" s="2">
        <v>203112</v>
      </c>
      <c r="S196" s="2">
        <v>531</v>
      </c>
      <c r="T196" s="2">
        <v>215055</v>
      </c>
      <c r="U196" s="2">
        <v>164</v>
      </c>
      <c r="V196" s="2">
        <v>51004</v>
      </c>
      <c r="W196" s="2">
        <v>760</v>
      </c>
      <c r="X196" s="2">
        <v>254600</v>
      </c>
      <c r="Y196" s="2">
        <v>454</v>
      </c>
      <c r="Z196" s="2">
        <v>187956</v>
      </c>
      <c r="AA196" s="2">
        <v>504</v>
      </c>
      <c r="AB196" s="2">
        <v>223776</v>
      </c>
      <c r="AC196" s="2">
        <v>565</v>
      </c>
      <c r="AD196" s="2">
        <v>190970</v>
      </c>
      <c r="AE196" s="2">
        <v>601</v>
      </c>
      <c r="AF196" s="2">
        <v>234991</v>
      </c>
      <c r="AG196" s="2">
        <v>155</v>
      </c>
      <c r="AH196" s="2">
        <v>63860</v>
      </c>
      <c r="AI196" s="2">
        <v>364</v>
      </c>
      <c r="AJ196" s="2">
        <v>132496</v>
      </c>
      <c r="AK196" s="2">
        <v>709</v>
      </c>
      <c r="AL196" s="2">
        <v>255240</v>
      </c>
      <c r="AM196" s="2">
        <v>394</v>
      </c>
      <c r="AN196" s="2">
        <v>118200</v>
      </c>
      <c r="AO196" s="2">
        <v>528</v>
      </c>
      <c r="AP196" s="2">
        <v>174240</v>
      </c>
      <c r="AQ196" s="2">
        <v>256</v>
      </c>
      <c r="AR196" s="2">
        <v>114688</v>
      </c>
      <c r="AS196" s="2">
        <v>635</v>
      </c>
      <c r="AT196" s="2">
        <v>198120</v>
      </c>
      <c r="AU196" s="2">
        <v>108</v>
      </c>
      <c r="AV196" s="2">
        <v>35856</v>
      </c>
    </row>
    <row r="197" spans="1:48" ht="14.25" customHeight="1" x14ac:dyDescent="0.3">
      <c r="A197" s="2" t="s">
        <v>555</v>
      </c>
      <c r="B197" s="2" t="s">
        <v>556</v>
      </c>
      <c r="C197" s="3">
        <v>44010</v>
      </c>
      <c r="D197" s="2" t="s">
        <v>174</v>
      </c>
      <c r="E197" s="2" t="s">
        <v>167</v>
      </c>
      <c r="F197" s="2" t="s">
        <v>164</v>
      </c>
      <c r="G197" s="2" t="s">
        <v>178</v>
      </c>
      <c r="H197" s="2" t="s">
        <v>178</v>
      </c>
      <c r="I197" s="2" t="s">
        <v>178</v>
      </c>
      <c r="J197" s="2" t="s">
        <v>178</v>
      </c>
      <c r="K197" s="2" t="s">
        <v>178</v>
      </c>
      <c r="L197" s="2" t="s">
        <v>178</v>
      </c>
      <c r="M197" s="2" t="s">
        <v>178</v>
      </c>
      <c r="N197" s="2" t="s">
        <v>178</v>
      </c>
      <c r="O197" s="2" t="s">
        <v>178</v>
      </c>
      <c r="P197" s="2" t="s">
        <v>178</v>
      </c>
      <c r="Q197" s="2" t="s">
        <v>178</v>
      </c>
      <c r="R197" s="2" t="s">
        <v>178</v>
      </c>
      <c r="S197" s="2" t="s">
        <v>178</v>
      </c>
      <c r="T197" s="2" t="s">
        <v>178</v>
      </c>
      <c r="U197" s="2" t="s">
        <v>178</v>
      </c>
      <c r="V197" s="2" t="s">
        <v>178</v>
      </c>
      <c r="W197" s="2" t="s">
        <v>178</v>
      </c>
      <c r="X197" s="2" t="s">
        <v>178</v>
      </c>
      <c r="Y197" s="2" t="s">
        <v>178</v>
      </c>
      <c r="Z197" s="2" t="s">
        <v>178</v>
      </c>
      <c r="AA197" s="2" t="s">
        <v>178</v>
      </c>
      <c r="AB197" s="2" t="s">
        <v>178</v>
      </c>
      <c r="AC197" s="2" t="s">
        <v>178</v>
      </c>
      <c r="AD197" s="2" t="s">
        <v>178</v>
      </c>
      <c r="AE197" s="2" t="s">
        <v>178</v>
      </c>
      <c r="AF197" s="2" t="s">
        <v>178</v>
      </c>
      <c r="AG197" s="2" t="s">
        <v>178</v>
      </c>
      <c r="AH197" s="2" t="s">
        <v>178</v>
      </c>
      <c r="AI197" s="2" t="s">
        <v>178</v>
      </c>
      <c r="AJ197" s="2" t="s">
        <v>178</v>
      </c>
      <c r="AK197" s="2" t="s">
        <v>178</v>
      </c>
      <c r="AL197" s="2" t="s">
        <v>178</v>
      </c>
      <c r="AM197" s="2" t="s">
        <v>178</v>
      </c>
      <c r="AN197" s="2" t="s">
        <v>178</v>
      </c>
      <c r="AO197" s="2">
        <v>713</v>
      </c>
      <c r="AP197" s="2">
        <v>312294</v>
      </c>
      <c r="AQ197" s="2">
        <v>583</v>
      </c>
      <c r="AR197" s="2">
        <v>241945</v>
      </c>
      <c r="AS197" s="2">
        <v>764</v>
      </c>
      <c r="AT197" s="2">
        <v>243716</v>
      </c>
      <c r="AU197" s="2">
        <v>348</v>
      </c>
      <c r="AV197" s="2">
        <v>126672</v>
      </c>
    </row>
    <row r="198" spans="1:48" ht="14.25" customHeight="1" x14ac:dyDescent="0.3">
      <c r="A198" s="2" t="s">
        <v>557</v>
      </c>
      <c r="B198" s="2" t="s">
        <v>558</v>
      </c>
      <c r="C198" s="3">
        <v>44131</v>
      </c>
      <c r="D198" s="2" t="s">
        <v>174</v>
      </c>
      <c r="E198" s="2" t="s">
        <v>167</v>
      </c>
      <c r="F198" s="2" t="s">
        <v>164</v>
      </c>
      <c r="G198" s="2" t="s">
        <v>178</v>
      </c>
      <c r="H198" s="2" t="s">
        <v>178</v>
      </c>
      <c r="I198" s="2" t="s">
        <v>178</v>
      </c>
      <c r="J198" s="2" t="s">
        <v>178</v>
      </c>
      <c r="K198" s="2" t="s">
        <v>178</v>
      </c>
      <c r="L198" s="2" t="s">
        <v>178</v>
      </c>
      <c r="M198" s="2" t="s">
        <v>178</v>
      </c>
      <c r="N198" s="2" t="s">
        <v>178</v>
      </c>
      <c r="O198" s="2" t="s">
        <v>178</v>
      </c>
      <c r="P198" s="2" t="s">
        <v>178</v>
      </c>
      <c r="Q198" s="2" t="s">
        <v>178</v>
      </c>
      <c r="R198" s="2" t="s">
        <v>178</v>
      </c>
      <c r="S198" s="2" t="s">
        <v>178</v>
      </c>
      <c r="T198" s="2" t="s">
        <v>178</v>
      </c>
      <c r="U198" s="2" t="s">
        <v>178</v>
      </c>
      <c r="V198" s="2" t="s">
        <v>178</v>
      </c>
      <c r="W198" s="2" t="s">
        <v>178</v>
      </c>
      <c r="X198" s="2" t="s">
        <v>178</v>
      </c>
      <c r="Y198" s="2" t="s">
        <v>178</v>
      </c>
      <c r="Z198" s="2" t="s">
        <v>178</v>
      </c>
      <c r="AA198" s="2" t="s">
        <v>178</v>
      </c>
      <c r="AB198" s="2" t="s">
        <v>178</v>
      </c>
      <c r="AC198" s="2" t="s">
        <v>178</v>
      </c>
      <c r="AD198" s="2" t="s">
        <v>178</v>
      </c>
      <c r="AE198" s="2" t="s">
        <v>178</v>
      </c>
      <c r="AF198" s="2" t="s">
        <v>178</v>
      </c>
      <c r="AG198" s="2" t="s">
        <v>178</v>
      </c>
      <c r="AH198" s="2" t="s">
        <v>178</v>
      </c>
      <c r="AI198" s="2" t="s">
        <v>178</v>
      </c>
      <c r="AJ198" s="2" t="s">
        <v>178</v>
      </c>
      <c r="AK198" s="2" t="s">
        <v>178</v>
      </c>
      <c r="AL198" s="2" t="s">
        <v>178</v>
      </c>
      <c r="AM198" s="2" t="s">
        <v>178</v>
      </c>
      <c r="AN198" s="2" t="s">
        <v>178</v>
      </c>
      <c r="AO198" s="2" t="s">
        <v>178</v>
      </c>
      <c r="AP198" s="2" t="s">
        <v>178</v>
      </c>
      <c r="AQ198" s="2" t="s">
        <v>178</v>
      </c>
      <c r="AR198" s="2" t="s">
        <v>178</v>
      </c>
      <c r="AS198" s="2" t="s">
        <v>178</v>
      </c>
      <c r="AT198" s="2" t="s">
        <v>178</v>
      </c>
      <c r="AU198" s="2" t="s">
        <v>178</v>
      </c>
      <c r="AV198" s="2" t="s">
        <v>178</v>
      </c>
    </row>
    <row r="199" spans="1:48" ht="14.25" customHeight="1" x14ac:dyDescent="0.3">
      <c r="A199" s="2" t="s">
        <v>559</v>
      </c>
      <c r="B199" s="2" t="s">
        <v>560</v>
      </c>
      <c r="C199" s="3">
        <v>42869</v>
      </c>
      <c r="D199" s="2" t="s">
        <v>162</v>
      </c>
      <c r="E199" s="2" t="s">
        <v>175</v>
      </c>
      <c r="F199" s="2" t="s">
        <v>164</v>
      </c>
      <c r="G199" s="2">
        <v>611</v>
      </c>
      <c r="H199" s="2">
        <v>195520</v>
      </c>
      <c r="I199" s="2">
        <v>800</v>
      </c>
      <c r="J199" s="2">
        <v>327200</v>
      </c>
      <c r="K199" s="2">
        <v>712</v>
      </c>
      <c r="L199" s="2">
        <v>221432</v>
      </c>
      <c r="M199" s="2">
        <v>489</v>
      </c>
      <c r="N199" s="2">
        <v>152568</v>
      </c>
      <c r="O199" s="2">
        <v>199</v>
      </c>
      <c r="P199" s="2">
        <v>85769</v>
      </c>
      <c r="Q199" s="2">
        <v>622</v>
      </c>
      <c r="R199" s="2">
        <v>243824</v>
      </c>
      <c r="S199" s="2">
        <v>404</v>
      </c>
      <c r="T199" s="2">
        <v>140996</v>
      </c>
      <c r="U199" s="2">
        <v>513</v>
      </c>
      <c r="V199" s="2">
        <v>218025</v>
      </c>
      <c r="W199" s="2">
        <v>703</v>
      </c>
      <c r="X199" s="2">
        <v>212306</v>
      </c>
      <c r="Y199" s="2">
        <v>473</v>
      </c>
      <c r="Z199" s="2">
        <v>191092</v>
      </c>
      <c r="AA199" s="2">
        <v>734</v>
      </c>
      <c r="AB199" s="2">
        <v>315620</v>
      </c>
      <c r="AC199" s="2">
        <v>574</v>
      </c>
      <c r="AD199" s="2">
        <v>208936</v>
      </c>
      <c r="AE199" s="2">
        <v>311</v>
      </c>
      <c r="AF199" s="2">
        <v>111649</v>
      </c>
      <c r="AG199" s="2">
        <v>210</v>
      </c>
      <c r="AH199" s="2">
        <v>63000</v>
      </c>
      <c r="AI199" s="2">
        <v>497</v>
      </c>
      <c r="AJ199" s="2">
        <v>216195</v>
      </c>
      <c r="AK199" s="2">
        <v>465</v>
      </c>
      <c r="AL199" s="2">
        <v>205065</v>
      </c>
      <c r="AM199" s="2">
        <v>527</v>
      </c>
      <c r="AN199" s="2">
        <v>199206</v>
      </c>
      <c r="AO199" s="2">
        <v>130</v>
      </c>
      <c r="AP199" s="2">
        <v>54080</v>
      </c>
      <c r="AQ199" s="2">
        <v>426</v>
      </c>
      <c r="AR199" s="2">
        <v>172104</v>
      </c>
      <c r="AS199" s="2">
        <v>664</v>
      </c>
      <c r="AT199" s="2">
        <v>223104</v>
      </c>
      <c r="AU199" s="2">
        <v>289</v>
      </c>
      <c r="AV199" s="2">
        <v>103462</v>
      </c>
    </row>
    <row r="200" spans="1:48" ht="14.25" customHeight="1" x14ac:dyDescent="0.3">
      <c r="A200" s="2" t="s">
        <v>561</v>
      </c>
      <c r="B200" s="2" t="s">
        <v>562</v>
      </c>
      <c r="C200" s="3">
        <v>42923</v>
      </c>
      <c r="D200" s="2" t="s">
        <v>162</v>
      </c>
      <c r="E200" s="2" t="s">
        <v>175</v>
      </c>
      <c r="F200" s="2" t="s">
        <v>164</v>
      </c>
      <c r="G200" s="2">
        <v>384</v>
      </c>
      <c r="H200" s="2">
        <v>141312</v>
      </c>
      <c r="I200" s="2">
        <v>365</v>
      </c>
      <c r="J200" s="2">
        <v>125925</v>
      </c>
      <c r="K200" s="2">
        <v>370</v>
      </c>
      <c r="L200" s="2">
        <v>164650</v>
      </c>
      <c r="M200" s="2">
        <v>159</v>
      </c>
      <c r="N200" s="2">
        <v>54219</v>
      </c>
      <c r="O200" s="2">
        <v>489</v>
      </c>
      <c r="P200" s="2">
        <v>185331</v>
      </c>
      <c r="Q200" s="2">
        <v>338</v>
      </c>
      <c r="R200" s="2">
        <v>124384</v>
      </c>
      <c r="S200" s="2">
        <v>154</v>
      </c>
      <c r="T200" s="2">
        <v>54978</v>
      </c>
      <c r="U200" s="2">
        <v>787</v>
      </c>
      <c r="V200" s="2">
        <v>259710</v>
      </c>
      <c r="W200" s="2">
        <v>696</v>
      </c>
      <c r="X200" s="2">
        <v>226896</v>
      </c>
      <c r="Y200" s="2">
        <v>635</v>
      </c>
      <c r="Z200" s="2">
        <v>194945</v>
      </c>
      <c r="AA200" s="2">
        <v>164</v>
      </c>
      <c r="AB200" s="2">
        <v>59040</v>
      </c>
      <c r="AC200" s="2">
        <v>714</v>
      </c>
      <c r="AD200" s="2">
        <v>227052</v>
      </c>
      <c r="AE200" s="2">
        <v>788</v>
      </c>
      <c r="AF200" s="2">
        <v>294712</v>
      </c>
      <c r="AG200" s="2">
        <v>612</v>
      </c>
      <c r="AH200" s="2">
        <v>274176</v>
      </c>
      <c r="AI200" s="2">
        <v>164</v>
      </c>
      <c r="AJ200" s="2">
        <v>58548</v>
      </c>
      <c r="AK200" s="2">
        <v>566</v>
      </c>
      <c r="AL200" s="2">
        <v>192440</v>
      </c>
      <c r="AM200" s="2">
        <v>206</v>
      </c>
      <c r="AN200" s="2">
        <v>92288</v>
      </c>
      <c r="AO200" s="2">
        <v>113</v>
      </c>
      <c r="AP200" s="2">
        <v>48025</v>
      </c>
      <c r="AQ200" s="2">
        <v>205</v>
      </c>
      <c r="AR200" s="2">
        <v>83640</v>
      </c>
      <c r="AS200" s="2">
        <v>726</v>
      </c>
      <c r="AT200" s="2">
        <v>278784</v>
      </c>
      <c r="AU200" s="2">
        <v>128</v>
      </c>
      <c r="AV200" s="2">
        <v>54528</v>
      </c>
    </row>
    <row r="201" spans="1:48" ht="14.25" customHeight="1" x14ac:dyDescent="0.3">
      <c r="A201" s="2" t="s">
        <v>563</v>
      </c>
      <c r="B201" s="2" t="s">
        <v>564</v>
      </c>
      <c r="C201" s="3">
        <v>43312</v>
      </c>
      <c r="D201" s="2" t="s">
        <v>174</v>
      </c>
      <c r="E201" s="2" t="s">
        <v>163</v>
      </c>
      <c r="F201" s="2" t="s">
        <v>164</v>
      </c>
      <c r="G201" s="2">
        <v>161</v>
      </c>
      <c r="H201" s="2">
        <v>48622</v>
      </c>
      <c r="I201" s="2">
        <v>146</v>
      </c>
      <c r="J201" s="2">
        <v>57962</v>
      </c>
      <c r="K201" s="2">
        <v>289</v>
      </c>
      <c r="L201" s="2">
        <v>100861</v>
      </c>
      <c r="M201" s="2">
        <v>188</v>
      </c>
      <c r="N201" s="2">
        <v>76516</v>
      </c>
      <c r="O201" s="2">
        <v>281</v>
      </c>
      <c r="P201" s="2">
        <v>112119</v>
      </c>
      <c r="Q201" s="2">
        <v>397</v>
      </c>
      <c r="R201" s="2">
        <v>129025</v>
      </c>
      <c r="S201" s="2">
        <v>378</v>
      </c>
      <c r="T201" s="2">
        <v>158760</v>
      </c>
      <c r="U201" s="2">
        <v>704</v>
      </c>
      <c r="V201" s="2">
        <v>215424</v>
      </c>
      <c r="W201" s="2">
        <v>631</v>
      </c>
      <c r="X201" s="2">
        <v>212647</v>
      </c>
      <c r="Y201" s="2">
        <v>640</v>
      </c>
      <c r="Z201" s="2">
        <v>284160</v>
      </c>
      <c r="AA201" s="2">
        <v>564</v>
      </c>
      <c r="AB201" s="2">
        <v>239700</v>
      </c>
      <c r="AC201" s="2">
        <v>677</v>
      </c>
      <c r="AD201" s="2">
        <v>238981</v>
      </c>
      <c r="AE201" s="2">
        <v>401</v>
      </c>
      <c r="AF201" s="2">
        <v>177242</v>
      </c>
      <c r="AG201" s="2">
        <v>123</v>
      </c>
      <c r="AH201" s="2">
        <v>54243</v>
      </c>
      <c r="AI201" s="2">
        <v>603</v>
      </c>
      <c r="AJ201" s="2">
        <v>230949</v>
      </c>
      <c r="AK201" s="2">
        <v>376</v>
      </c>
      <c r="AL201" s="2">
        <v>145512</v>
      </c>
      <c r="AM201" s="2">
        <v>797</v>
      </c>
      <c r="AN201" s="2">
        <v>266198</v>
      </c>
      <c r="AO201" s="2">
        <v>578</v>
      </c>
      <c r="AP201" s="2">
        <v>216172</v>
      </c>
      <c r="AQ201" s="2">
        <v>478</v>
      </c>
      <c r="AR201" s="2">
        <v>159652</v>
      </c>
      <c r="AS201" s="2">
        <v>585</v>
      </c>
      <c r="AT201" s="2">
        <v>260910</v>
      </c>
      <c r="AU201" s="2">
        <v>720</v>
      </c>
      <c r="AV201" s="2">
        <v>237600</v>
      </c>
    </row>
    <row r="202" spans="1:48" ht="14.25" customHeight="1" x14ac:dyDescent="0.3">
      <c r="A202" s="2" t="s">
        <v>160</v>
      </c>
      <c r="B202" s="2" t="s">
        <v>161</v>
      </c>
      <c r="C202" s="3">
        <v>42484</v>
      </c>
      <c r="D202" s="2" t="s">
        <v>162</v>
      </c>
      <c r="E202" s="2" t="s">
        <v>163</v>
      </c>
      <c r="F202" s="2" t="s">
        <v>565</v>
      </c>
      <c r="G202" s="2">
        <v>21</v>
      </c>
      <c r="H202" s="2">
        <v>10563</v>
      </c>
      <c r="I202" s="2">
        <v>32</v>
      </c>
      <c r="J202" s="2">
        <v>15648</v>
      </c>
      <c r="K202" s="2">
        <v>54</v>
      </c>
      <c r="L202" s="2">
        <v>22896</v>
      </c>
      <c r="M202" s="2">
        <v>29</v>
      </c>
      <c r="N202" s="2">
        <v>14732</v>
      </c>
      <c r="O202" s="2">
        <v>60</v>
      </c>
      <c r="P202" s="2">
        <v>29880</v>
      </c>
      <c r="Q202" s="2">
        <v>54</v>
      </c>
      <c r="R202" s="2">
        <v>24678</v>
      </c>
      <c r="S202" s="2">
        <v>45</v>
      </c>
      <c r="T202" s="2">
        <v>18090</v>
      </c>
      <c r="U202" s="2">
        <v>32</v>
      </c>
      <c r="V202" s="2">
        <v>14112</v>
      </c>
      <c r="W202" s="2">
        <v>76</v>
      </c>
      <c r="X202" s="2">
        <v>37772</v>
      </c>
      <c r="Y202" s="2">
        <v>17</v>
      </c>
      <c r="Z202" s="2">
        <v>7395</v>
      </c>
      <c r="AA202" s="2">
        <v>60</v>
      </c>
      <c r="AB202" s="2">
        <v>24480</v>
      </c>
      <c r="AC202" s="2">
        <v>64</v>
      </c>
      <c r="AD202" s="2">
        <v>27008</v>
      </c>
      <c r="AE202" s="2">
        <v>45</v>
      </c>
      <c r="AF202" s="2">
        <v>18945</v>
      </c>
      <c r="AG202" s="2">
        <v>41</v>
      </c>
      <c r="AH202" s="2">
        <v>19311</v>
      </c>
      <c r="AI202" s="2">
        <v>31</v>
      </c>
      <c r="AJ202" s="2">
        <v>12803</v>
      </c>
      <c r="AK202" s="2">
        <v>29</v>
      </c>
      <c r="AL202" s="2">
        <v>12760</v>
      </c>
      <c r="AM202" s="2">
        <v>36</v>
      </c>
      <c r="AN202" s="2">
        <v>18648</v>
      </c>
      <c r="AO202" s="2">
        <v>32</v>
      </c>
      <c r="AP202" s="2">
        <v>15488</v>
      </c>
      <c r="AQ202" s="2">
        <v>758</v>
      </c>
      <c r="AR202" s="2">
        <v>274396</v>
      </c>
      <c r="AS202" s="2">
        <v>619</v>
      </c>
      <c r="AT202" s="2">
        <v>232744</v>
      </c>
      <c r="AU202" s="2">
        <v>356</v>
      </c>
      <c r="AV202" s="2">
        <v>134212</v>
      </c>
    </row>
    <row r="203" spans="1:48" ht="14.25" customHeight="1" x14ac:dyDescent="0.3">
      <c r="A203" s="2" t="s">
        <v>165</v>
      </c>
      <c r="B203" s="2" t="s">
        <v>166</v>
      </c>
      <c r="C203" s="3">
        <v>42609</v>
      </c>
      <c r="D203" s="2" t="s">
        <v>162</v>
      </c>
      <c r="E203" s="2" t="s">
        <v>167</v>
      </c>
      <c r="F203" s="2" t="s">
        <v>565</v>
      </c>
      <c r="G203" s="2">
        <v>63</v>
      </c>
      <c r="H203" s="2">
        <v>33390</v>
      </c>
      <c r="I203" s="2">
        <v>48</v>
      </c>
      <c r="J203" s="2">
        <v>21504</v>
      </c>
      <c r="K203" s="2">
        <v>70</v>
      </c>
      <c r="L203" s="2">
        <v>29330</v>
      </c>
      <c r="M203" s="2">
        <v>72</v>
      </c>
      <c r="N203" s="2">
        <v>38160</v>
      </c>
      <c r="O203" s="2">
        <v>8</v>
      </c>
      <c r="P203" s="2">
        <v>4272</v>
      </c>
      <c r="Q203" s="2">
        <v>54</v>
      </c>
      <c r="R203" s="2">
        <v>26298</v>
      </c>
      <c r="S203" s="2">
        <v>2</v>
      </c>
      <c r="T203" s="2">
        <v>880</v>
      </c>
      <c r="U203" s="2">
        <v>62</v>
      </c>
      <c r="V203" s="2">
        <v>32426</v>
      </c>
      <c r="W203" s="2">
        <v>56</v>
      </c>
      <c r="X203" s="2">
        <v>25648</v>
      </c>
      <c r="Y203" s="2">
        <v>40</v>
      </c>
      <c r="Z203" s="2">
        <v>17600</v>
      </c>
      <c r="AA203" s="2">
        <v>53</v>
      </c>
      <c r="AB203" s="2">
        <v>28196</v>
      </c>
      <c r="AC203" s="2">
        <v>62</v>
      </c>
      <c r="AD203" s="2">
        <v>29326</v>
      </c>
      <c r="AE203" s="2">
        <v>67</v>
      </c>
      <c r="AF203" s="2">
        <v>27403</v>
      </c>
      <c r="AG203" s="2">
        <v>9</v>
      </c>
      <c r="AH203" s="2">
        <v>3699</v>
      </c>
      <c r="AI203" s="2">
        <v>19</v>
      </c>
      <c r="AJ203" s="2">
        <v>10393</v>
      </c>
      <c r="AK203" s="2">
        <v>56</v>
      </c>
      <c r="AL203" s="2">
        <v>23072</v>
      </c>
      <c r="AM203" s="2">
        <v>32</v>
      </c>
      <c r="AN203" s="2">
        <v>14400</v>
      </c>
      <c r="AO203" s="2">
        <v>24</v>
      </c>
      <c r="AP203" s="2">
        <v>12744</v>
      </c>
      <c r="AQ203" s="2">
        <v>659</v>
      </c>
      <c r="AR203" s="2">
        <v>250420</v>
      </c>
      <c r="AS203" s="2">
        <v>672</v>
      </c>
      <c r="AT203" s="2">
        <v>245280</v>
      </c>
      <c r="AU203" s="2">
        <v>343</v>
      </c>
      <c r="AV203" s="2">
        <v>112161</v>
      </c>
    </row>
    <row r="204" spans="1:48" ht="14.25" customHeight="1" x14ac:dyDescent="0.3">
      <c r="A204" s="2" t="s">
        <v>168</v>
      </c>
      <c r="B204" s="2" t="s">
        <v>169</v>
      </c>
      <c r="C204" s="3">
        <v>43385</v>
      </c>
      <c r="D204" s="2" t="s">
        <v>162</v>
      </c>
      <c r="E204" s="2" t="s">
        <v>163</v>
      </c>
      <c r="F204" s="2" t="s">
        <v>565</v>
      </c>
      <c r="G204" s="2">
        <v>36</v>
      </c>
      <c r="H204" s="2">
        <v>18108</v>
      </c>
      <c r="I204" s="2">
        <v>28</v>
      </c>
      <c r="J204" s="2">
        <v>15260</v>
      </c>
      <c r="K204" s="2">
        <v>75</v>
      </c>
      <c r="L204" s="2">
        <v>37875</v>
      </c>
      <c r="M204" s="2">
        <v>10</v>
      </c>
      <c r="N204" s="2">
        <v>5190</v>
      </c>
      <c r="O204" s="2">
        <v>41</v>
      </c>
      <c r="P204" s="2">
        <v>19803</v>
      </c>
      <c r="Q204" s="2">
        <v>5</v>
      </c>
      <c r="R204" s="2">
        <v>2205</v>
      </c>
      <c r="S204" s="2">
        <v>73</v>
      </c>
      <c r="T204" s="2">
        <v>35259</v>
      </c>
      <c r="U204" s="2">
        <v>17</v>
      </c>
      <c r="V204" s="2">
        <v>8891</v>
      </c>
      <c r="W204" s="2">
        <v>69</v>
      </c>
      <c r="X204" s="2">
        <v>29739</v>
      </c>
      <c r="Y204" s="2">
        <v>69</v>
      </c>
      <c r="Z204" s="2">
        <v>31464</v>
      </c>
      <c r="AA204" s="2">
        <v>47</v>
      </c>
      <c r="AB204" s="2">
        <v>20539</v>
      </c>
      <c r="AC204" s="2">
        <v>41</v>
      </c>
      <c r="AD204" s="2">
        <v>18081</v>
      </c>
      <c r="AE204" s="2">
        <v>44</v>
      </c>
      <c r="AF204" s="2">
        <v>17820</v>
      </c>
      <c r="AG204" s="2">
        <v>65</v>
      </c>
      <c r="AH204" s="2">
        <v>26325</v>
      </c>
      <c r="AI204" s="2">
        <v>69</v>
      </c>
      <c r="AJ204" s="2">
        <v>29394</v>
      </c>
      <c r="AK204" s="2">
        <v>39</v>
      </c>
      <c r="AL204" s="2">
        <v>17394</v>
      </c>
      <c r="AM204" s="2">
        <v>18</v>
      </c>
      <c r="AN204" s="2">
        <v>9054</v>
      </c>
      <c r="AO204" s="2">
        <v>55</v>
      </c>
      <c r="AP204" s="2">
        <v>25355</v>
      </c>
      <c r="AQ204" s="2">
        <v>154</v>
      </c>
      <c r="AR204" s="2">
        <v>52206</v>
      </c>
      <c r="AS204" s="2">
        <v>732</v>
      </c>
      <c r="AT204" s="2">
        <v>271572</v>
      </c>
      <c r="AU204" s="2">
        <v>103</v>
      </c>
      <c r="AV204" s="2">
        <v>39758</v>
      </c>
    </row>
    <row r="205" spans="1:48" ht="14.25" customHeight="1" x14ac:dyDescent="0.3">
      <c r="A205" s="2" t="s">
        <v>170</v>
      </c>
      <c r="B205" s="2" t="s">
        <v>171</v>
      </c>
      <c r="C205" s="3">
        <v>42908</v>
      </c>
      <c r="D205" s="2" t="s">
        <v>162</v>
      </c>
      <c r="E205" s="2" t="s">
        <v>167</v>
      </c>
      <c r="F205" s="2" t="s">
        <v>565</v>
      </c>
      <c r="G205" s="2">
        <v>67</v>
      </c>
      <c r="H205" s="2">
        <v>30820</v>
      </c>
      <c r="I205" s="2">
        <v>19</v>
      </c>
      <c r="J205" s="2">
        <v>8455</v>
      </c>
      <c r="K205" s="2">
        <v>32</v>
      </c>
      <c r="L205" s="2">
        <v>13632</v>
      </c>
      <c r="M205" s="2">
        <v>68</v>
      </c>
      <c r="N205" s="2">
        <v>37196</v>
      </c>
      <c r="O205" s="2">
        <v>52</v>
      </c>
      <c r="P205" s="2">
        <v>26624</v>
      </c>
      <c r="Q205" s="2">
        <v>13</v>
      </c>
      <c r="R205" s="2">
        <v>5967</v>
      </c>
      <c r="S205" s="2">
        <v>38</v>
      </c>
      <c r="T205" s="2">
        <v>18544</v>
      </c>
      <c r="U205" s="2">
        <v>33</v>
      </c>
      <c r="V205" s="2">
        <v>17259</v>
      </c>
      <c r="W205" s="2">
        <v>70</v>
      </c>
      <c r="X205" s="2">
        <v>34020</v>
      </c>
      <c r="Y205" s="2">
        <v>26</v>
      </c>
      <c r="Z205" s="2">
        <v>10894</v>
      </c>
      <c r="AA205" s="2">
        <v>20</v>
      </c>
      <c r="AB205" s="2">
        <v>9400</v>
      </c>
      <c r="AC205" s="2">
        <v>21</v>
      </c>
      <c r="AD205" s="2">
        <v>9534</v>
      </c>
      <c r="AE205" s="2">
        <v>66</v>
      </c>
      <c r="AF205" s="2">
        <v>30228</v>
      </c>
      <c r="AG205" s="2">
        <v>69</v>
      </c>
      <c r="AH205" s="2">
        <v>29256</v>
      </c>
      <c r="AI205" s="2">
        <v>65</v>
      </c>
      <c r="AJ205" s="2">
        <v>29640</v>
      </c>
      <c r="AK205" s="2">
        <v>40</v>
      </c>
      <c r="AL205" s="2">
        <v>18000</v>
      </c>
      <c r="AM205" s="2">
        <v>0</v>
      </c>
      <c r="AN205" s="2">
        <v>0</v>
      </c>
      <c r="AO205" s="2">
        <v>17</v>
      </c>
      <c r="AP205" s="2">
        <v>7361</v>
      </c>
      <c r="AQ205" s="2">
        <v>25</v>
      </c>
      <c r="AR205" s="2">
        <v>11325</v>
      </c>
      <c r="AS205" s="2">
        <v>22</v>
      </c>
      <c r="AT205" s="2">
        <v>10252</v>
      </c>
      <c r="AU205" s="2">
        <v>60</v>
      </c>
      <c r="AV205" s="2">
        <v>28320</v>
      </c>
    </row>
    <row r="206" spans="1:48" ht="14.25" customHeight="1" x14ac:dyDescent="0.3">
      <c r="A206" s="2" t="s">
        <v>172</v>
      </c>
      <c r="B206" s="2" t="s">
        <v>173</v>
      </c>
      <c r="C206" s="3">
        <v>42104</v>
      </c>
      <c r="D206" s="2" t="s">
        <v>174</v>
      </c>
      <c r="E206" s="2" t="s">
        <v>175</v>
      </c>
      <c r="F206" s="2" t="s">
        <v>565</v>
      </c>
      <c r="G206" s="2">
        <v>68</v>
      </c>
      <c r="H206" s="2">
        <v>27812</v>
      </c>
      <c r="I206" s="2">
        <v>4</v>
      </c>
      <c r="J206" s="2">
        <v>1644</v>
      </c>
      <c r="K206" s="2">
        <v>68</v>
      </c>
      <c r="L206" s="2">
        <v>37128</v>
      </c>
      <c r="M206" s="2">
        <v>37</v>
      </c>
      <c r="N206" s="2">
        <v>16909</v>
      </c>
      <c r="O206" s="2">
        <v>8</v>
      </c>
      <c r="P206" s="2">
        <v>4208</v>
      </c>
      <c r="Q206" s="2">
        <v>12</v>
      </c>
      <c r="R206" s="2">
        <v>5916</v>
      </c>
      <c r="S206" s="2">
        <v>52</v>
      </c>
      <c r="T206" s="2">
        <v>27976</v>
      </c>
      <c r="U206" s="2">
        <v>42</v>
      </c>
      <c r="V206" s="2">
        <v>18564</v>
      </c>
      <c r="W206" s="2">
        <v>45</v>
      </c>
      <c r="X206" s="2">
        <v>24435</v>
      </c>
      <c r="Y206" s="2">
        <v>16</v>
      </c>
      <c r="Z206" s="2">
        <v>8304</v>
      </c>
      <c r="AA206" s="2">
        <v>56</v>
      </c>
      <c r="AB206" s="2">
        <v>26096</v>
      </c>
      <c r="AC206" s="2">
        <v>8</v>
      </c>
      <c r="AD206" s="2">
        <v>3872</v>
      </c>
      <c r="AE206" s="2">
        <v>19</v>
      </c>
      <c r="AF206" s="2">
        <v>7980</v>
      </c>
      <c r="AG206" s="2">
        <v>59</v>
      </c>
      <c r="AH206" s="2">
        <v>23836</v>
      </c>
      <c r="AI206" s="2">
        <v>66</v>
      </c>
      <c r="AJ206" s="2">
        <v>28974</v>
      </c>
      <c r="AK206" s="2">
        <v>67</v>
      </c>
      <c r="AL206" s="2">
        <v>29011</v>
      </c>
      <c r="AM206" s="2">
        <v>27</v>
      </c>
      <c r="AN206" s="2">
        <v>12960</v>
      </c>
      <c r="AO206" s="2">
        <v>60</v>
      </c>
      <c r="AP206" s="2">
        <v>27360</v>
      </c>
      <c r="AQ206" s="2">
        <v>10</v>
      </c>
      <c r="AR206" s="2">
        <v>5230</v>
      </c>
      <c r="AS206" s="2">
        <v>48</v>
      </c>
      <c r="AT206" s="2">
        <v>24768</v>
      </c>
      <c r="AU206" s="2">
        <v>21</v>
      </c>
      <c r="AV206" s="2">
        <v>9576</v>
      </c>
    </row>
    <row r="207" spans="1:48" ht="14.25" customHeight="1" x14ac:dyDescent="0.3">
      <c r="A207" s="2" t="s">
        <v>176</v>
      </c>
      <c r="B207" s="2" t="s">
        <v>177</v>
      </c>
      <c r="C207" s="3">
        <v>44108</v>
      </c>
      <c r="D207" s="2" t="s">
        <v>174</v>
      </c>
      <c r="E207" s="2" t="s">
        <v>175</v>
      </c>
      <c r="F207" s="2" t="s">
        <v>565</v>
      </c>
      <c r="G207" s="2" t="s">
        <v>178</v>
      </c>
      <c r="H207" s="2" t="s">
        <v>178</v>
      </c>
      <c r="I207" s="2" t="s">
        <v>178</v>
      </c>
      <c r="J207" s="2" t="s">
        <v>178</v>
      </c>
      <c r="K207" s="2" t="s">
        <v>178</v>
      </c>
      <c r="L207" s="2" t="s">
        <v>178</v>
      </c>
      <c r="M207" s="2" t="s">
        <v>178</v>
      </c>
      <c r="N207" s="2" t="s">
        <v>178</v>
      </c>
      <c r="O207" s="2" t="s">
        <v>178</v>
      </c>
      <c r="P207" s="2" t="s">
        <v>178</v>
      </c>
      <c r="Q207" s="2" t="s">
        <v>178</v>
      </c>
      <c r="R207" s="2" t="s">
        <v>178</v>
      </c>
      <c r="S207" s="2" t="s">
        <v>178</v>
      </c>
      <c r="T207" s="2" t="s">
        <v>178</v>
      </c>
      <c r="U207" s="2" t="s">
        <v>178</v>
      </c>
      <c r="V207" s="2" t="s">
        <v>178</v>
      </c>
      <c r="W207" s="2" t="s">
        <v>178</v>
      </c>
      <c r="X207" s="2" t="s">
        <v>178</v>
      </c>
      <c r="Y207" s="2" t="s">
        <v>178</v>
      </c>
      <c r="Z207" s="2" t="s">
        <v>178</v>
      </c>
      <c r="AA207" s="2" t="s">
        <v>178</v>
      </c>
      <c r="AB207" s="2" t="s">
        <v>178</v>
      </c>
      <c r="AC207" s="2" t="s">
        <v>178</v>
      </c>
      <c r="AD207" s="2" t="s">
        <v>178</v>
      </c>
      <c r="AE207" s="2" t="s">
        <v>178</v>
      </c>
      <c r="AF207" s="2" t="s">
        <v>178</v>
      </c>
      <c r="AG207" s="2" t="s">
        <v>178</v>
      </c>
      <c r="AH207" s="2" t="s">
        <v>178</v>
      </c>
      <c r="AI207" s="2" t="s">
        <v>178</v>
      </c>
      <c r="AJ207" s="2" t="s">
        <v>178</v>
      </c>
      <c r="AK207" s="2" t="s">
        <v>178</v>
      </c>
      <c r="AL207" s="2" t="s">
        <v>178</v>
      </c>
      <c r="AM207" s="2" t="s">
        <v>178</v>
      </c>
      <c r="AN207" s="2" t="s">
        <v>178</v>
      </c>
      <c r="AO207" s="2" t="s">
        <v>178</v>
      </c>
      <c r="AP207" s="2" t="s">
        <v>178</v>
      </c>
      <c r="AQ207" s="2" t="s">
        <v>178</v>
      </c>
      <c r="AR207" s="2" t="s">
        <v>178</v>
      </c>
      <c r="AS207" s="2" t="s">
        <v>178</v>
      </c>
      <c r="AT207" s="2" t="s">
        <v>178</v>
      </c>
      <c r="AU207" s="2" t="s">
        <v>178</v>
      </c>
      <c r="AV207" s="2" t="s">
        <v>178</v>
      </c>
    </row>
    <row r="208" spans="1:48" ht="14.25" customHeight="1" x14ac:dyDescent="0.3">
      <c r="A208" s="2" t="s">
        <v>179</v>
      </c>
      <c r="B208" s="2" t="s">
        <v>180</v>
      </c>
      <c r="C208" s="3">
        <v>42806</v>
      </c>
      <c r="D208" s="2" t="s">
        <v>174</v>
      </c>
      <c r="E208" s="2" t="s">
        <v>175</v>
      </c>
      <c r="F208" s="2" t="s">
        <v>565</v>
      </c>
      <c r="G208" s="2">
        <v>72</v>
      </c>
      <c r="H208" s="2">
        <v>39312</v>
      </c>
      <c r="I208" s="2">
        <v>51</v>
      </c>
      <c r="J208" s="2">
        <v>21930</v>
      </c>
      <c r="K208" s="2">
        <v>40</v>
      </c>
      <c r="L208" s="2">
        <v>16600</v>
      </c>
      <c r="M208" s="2">
        <v>63</v>
      </c>
      <c r="N208" s="2">
        <v>28413</v>
      </c>
      <c r="O208" s="2">
        <v>42</v>
      </c>
      <c r="P208" s="2">
        <v>19488</v>
      </c>
      <c r="Q208" s="2">
        <v>21</v>
      </c>
      <c r="R208" s="2">
        <v>9555</v>
      </c>
      <c r="S208" s="2">
        <v>69</v>
      </c>
      <c r="T208" s="2">
        <v>35811</v>
      </c>
      <c r="U208" s="2">
        <v>14</v>
      </c>
      <c r="V208" s="2">
        <v>5950</v>
      </c>
      <c r="W208" s="2">
        <v>56</v>
      </c>
      <c r="X208" s="2">
        <v>27496</v>
      </c>
      <c r="Y208" s="2">
        <v>9</v>
      </c>
      <c r="Z208" s="2">
        <v>4545</v>
      </c>
      <c r="AA208" s="2">
        <v>10</v>
      </c>
      <c r="AB208" s="2">
        <v>4640</v>
      </c>
      <c r="AC208" s="2">
        <v>71</v>
      </c>
      <c r="AD208" s="2">
        <v>31808</v>
      </c>
      <c r="AE208" s="2">
        <v>73</v>
      </c>
      <c r="AF208" s="2">
        <v>29930</v>
      </c>
      <c r="AG208" s="2">
        <v>70</v>
      </c>
      <c r="AH208" s="2">
        <v>29960</v>
      </c>
      <c r="AI208" s="2">
        <v>72</v>
      </c>
      <c r="AJ208" s="2">
        <v>39312</v>
      </c>
      <c r="AK208" s="2">
        <v>75</v>
      </c>
      <c r="AL208" s="2">
        <v>38700</v>
      </c>
      <c r="AM208" s="2">
        <v>50</v>
      </c>
      <c r="AN208" s="2">
        <v>23950</v>
      </c>
      <c r="AO208" s="2">
        <v>51</v>
      </c>
      <c r="AP208" s="2">
        <v>24786</v>
      </c>
      <c r="AQ208" s="2">
        <v>43</v>
      </c>
      <c r="AR208" s="2">
        <v>20984</v>
      </c>
      <c r="AS208" s="2">
        <v>76</v>
      </c>
      <c r="AT208" s="2">
        <v>37392</v>
      </c>
      <c r="AU208" s="2">
        <v>17</v>
      </c>
      <c r="AV208" s="2">
        <v>7973</v>
      </c>
    </row>
    <row r="209" spans="1:48" ht="14.25" customHeight="1" x14ac:dyDescent="0.3">
      <c r="A209" s="2" t="s">
        <v>181</v>
      </c>
      <c r="B209" s="2" t="s">
        <v>182</v>
      </c>
      <c r="C209" s="3">
        <v>42736</v>
      </c>
      <c r="D209" s="2" t="s">
        <v>162</v>
      </c>
      <c r="E209" s="2" t="s">
        <v>163</v>
      </c>
      <c r="F209" s="2" t="s">
        <v>565</v>
      </c>
      <c r="G209" s="2">
        <v>18</v>
      </c>
      <c r="H209" s="2">
        <v>7758</v>
      </c>
      <c r="I209" s="2">
        <v>57</v>
      </c>
      <c r="J209" s="2">
        <v>25251</v>
      </c>
      <c r="K209" s="2">
        <v>50</v>
      </c>
      <c r="L209" s="2">
        <v>26850</v>
      </c>
      <c r="M209" s="2">
        <v>68</v>
      </c>
      <c r="N209" s="2">
        <v>28764</v>
      </c>
      <c r="O209" s="2">
        <v>33</v>
      </c>
      <c r="P209" s="2">
        <v>13596</v>
      </c>
      <c r="Q209" s="2">
        <v>63</v>
      </c>
      <c r="R209" s="2">
        <v>25767</v>
      </c>
      <c r="S209" s="2">
        <v>53</v>
      </c>
      <c r="T209" s="2">
        <v>21995</v>
      </c>
      <c r="U209" s="2">
        <v>40</v>
      </c>
      <c r="V209" s="2">
        <v>17360</v>
      </c>
      <c r="W209" s="2">
        <v>3</v>
      </c>
      <c r="X209" s="2">
        <v>1209</v>
      </c>
      <c r="Y209" s="2">
        <v>34</v>
      </c>
      <c r="Z209" s="2">
        <v>17612</v>
      </c>
      <c r="AA209" s="2">
        <v>45</v>
      </c>
      <c r="AB209" s="2">
        <v>19890</v>
      </c>
      <c r="AC209" s="2">
        <v>27</v>
      </c>
      <c r="AD209" s="2">
        <v>14607</v>
      </c>
      <c r="AE209" s="2">
        <v>29</v>
      </c>
      <c r="AF209" s="2">
        <v>14007</v>
      </c>
      <c r="AG209" s="2">
        <v>48</v>
      </c>
      <c r="AH209" s="2">
        <v>22080</v>
      </c>
      <c r="AI209" s="2">
        <v>18</v>
      </c>
      <c r="AJ209" s="2">
        <v>9522</v>
      </c>
      <c r="AK209" s="2">
        <v>63</v>
      </c>
      <c r="AL209" s="2">
        <v>25452</v>
      </c>
      <c r="AM209" s="2">
        <v>17</v>
      </c>
      <c r="AN209" s="2">
        <v>9197</v>
      </c>
      <c r="AO209" s="2">
        <v>69</v>
      </c>
      <c r="AP209" s="2">
        <v>31947</v>
      </c>
      <c r="AQ209" s="2">
        <v>29</v>
      </c>
      <c r="AR209" s="2">
        <v>13978</v>
      </c>
      <c r="AS209" s="2">
        <v>32</v>
      </c>
      <c r="AT209" s="2">
        <v>15680</v>
      </c>
      <c r="AU209" s="2">
        <v>28</v>
      </c>
      <c r="AV209" s="2">
        <v>12684</v>
      </c>
    </row>
    <row r="210" spans="1:48" ht="14.25" customHeight="1" x14ac:dyDescent="0.3">
      <c r="A210" s="2" t="s">
        <v>183</v>
      </c>
      <c r="B210" s="2" t="s">
        <v>184</v>
      </c>
      <c r="C210" s="3">
        <v>43556</v>
      </c>
      <c r="D210" s="2" t="s">
        <v>162</v>
      </c>
      <c r="E210" s="2" t="s">
        <v>167</v>
      </c>
      <c r="F210" s="2" t="s">
        <v>565</v>
      </c>
      <c r="G210" s="2" t="s">
        <v>178</v>
      </c>
      <c r="H210" s="2" t="s">
        <v>178</v>
      </c>
      <c r="I210" s="2" t="s">
        <v>178</v>
      </c>
      <c r="J210" s="2" t="s">
        <v>178</v>
      </c>
      <c r="K210" s="2" t="s">
        <v>178</v>
      </c>
      <c r="L210" s="2" t="s">
        <v>178</v>
      </c>
      <c r="M210" s="2">
        <v>50</v>
      </c>
      <c r="N210" s="2">
        <v>26100</v>
      </c>
      <c r="O210" s="2">
        <v>41</v>
      </c>
      <c r="P210" s="2">
        <v>21689</v>
      </c>
      <c r="Q210" s="2">
        <v>23</v>
      </c>
      <c r="R210" s="2">
        <v>10511</v>
      </c>
      <c r="S210" s="2">
        <v>38</v>
      </c>
      <c r="T210" s="2">
        <v>16910</v>
      </c>
      <c r="U210" s="2">
        <v>69</v>
      </c>
      <c r="V210" s="2">
        <v>37743</v>
      </c>
      <c r="W210" s="2">
        <v>31</v>
      </c>
      <c r="X210" s="2">
        <v>15562</v>
      </c>
      <c r="Y210" s="2">
        <v>72</v>
      </c>
      <c r="Z210" s="2">
        <v>35424</v>
      </c>
      <c r="AA210" s="2">
        <v>13</v>
      </c>
      <c r="AB210" s="2">
        <v>6669</v>
      </c>
      <c r="AC210" s="2">
        <v>18</v>
      </c>
      <c r="AD210" s="2">
        <v>7488</v>
      </c>
      <c r="AE210" s="2">
        <v>64</v>
      </c>
      <c r="AF210" s="2">
        <v>26880</v>
      </c>
      <c r="AG210" s="2">
        <v>56</v>
      </c>
      <c r="AH210" s="2">
        <v>26040</v>
      </c>
      <c r="AI210" s="2">
        <v>46</v>
      </c>
      <c r="AJ210" s="2">
        <v>18860</v>
      </c>
      <c r="AK210" s="2">
        <v>46</v>
      </c>
      <c r="AL210" s="2">
        <v>23736</v>
      </c>
      <c r="AM210" s="2">
        <v>28</v>
      </c>
      <c r="AN210" s="2">
        <v>13356</v>
      </c>
      <c r="AO210" s="2">
        <v>58</v>
      </c>
      <c r="AP210" s="2">
        <v>27260</v>
      </c>
      <c r="AQ210" s="2">
        <v>53</v>
      </c>
      <c r="AR210" s="2">
        <v>27984</v>
      </c>
      <c r="AS210" s="2">
        <v>66</v>
      </c>
      <c r="AT210" s="2">
        <v>34914</v>
      </c>
      <c r="AU210" s="2">
        <v>63</v>
      </c>
      <c r="AV210" s="2">
        <v>32508</v>
      </c>
    </row>
    <row r="211" spans="1:48" ht="14.25" customHeight="1" x14ac:dyDescent="0.3">
      <c r="A211" s="2" t="s">
        <v>185</v>
      </c>
      <c r="B211" s="2" t="s">
        <v>186</v>
      </c>
      <c r="C211" s="3">
        <v>43747</v>
      </c>
      <c r="D211" s="2" t="s">
        <v>174</v>
      </c>
      <c r="E211" s="2" t="s">
        <v>163</v>
      </c>
      <c r="F211" s="2" t="s">
        <v>565</v>
      </c>
      <c r="G211" s="2" t="s">
        <v>178</v>
      </c>
      <c r="H211" s="2" t="s">
        <v>178</v>
      </c>
      <c r="I211" s="2" t="s">
        <v>178</v>
      </c>
      <c r="J211" s="2" t="s">
        <v>178</v>
      </c>
      <c r="K211" s="2" t="s">
        <v>178</v>
      </c>
      <c r="L211" s="2" t="s">
        <v>178</v>
      </c>
      <c r="M211" s="2" t="s">
        <v>178</v>
      </c>
      <c r="N211" s="2" t="s">
        <v>178</v>
      </c>
      <c r="O211" s="2" t="s">
        <v>178</v>
      </c>
      <c r="P211" s="2" t="s">
        <v>178</v>
      </c>
      <c r="Q211" s="2" t="s">
        <v>178</v>
      </c>
      <c r="R211" s="2" t="s">
        <v>178</v>
      </c>
      <c r="S211" s="2" t="s">
        <v>178</v>
      </c>
      <c r="T211" s="2" t="s">
        <v>178</v>
      </c>
      <c r="U211" s="2" t="s">
        <v>178</v>
      </c>
      <c r="V211" s="2" t="s">
        <v>178</v>
      </c>
      <c r="W211" s="2" t="s">
        <v>178</v>
      </c>
      <c r="X211" s="2" t="s">
        <v>178</v>
      </c>
      <c r="Y211" s="2">
        <v>1</v>
      </c>
      <c r="Z211" s="2">
        <v>449</v>
      </c>
      <c r="AA211" s="2">
        <v>72</v>
      </c>
      <c r="AB211" s="2">
        <v>34632</v>
      </c>
      <c r="AC211" s="2">
        <v>50</v>
      </c>
      <c r="AD211" s="2">
        <v>23050</v>
      </c>
      <c r="AE211" s="2">
        <v>2</v>
      </c>
      <c r="AF211" s="2">
        <v>938</v>
      </c>
      <c r="AG211" s="2">
        <v>2</v>
      </c>
      <c r="AH211" s="2">
        <v>1030</v>
      </c>
      <c r="AI211" s="2">
        <v>65</v>
      </c>
      <c r="AJ211" s="2">
        <v>33605</v>
      </c>
      <c r="AK211" s="2">
        <v>16</v>
      </c>
      <c r="AL211" s="2">
        <v>8368</v>
      </c>
      <c r="AM211" s="2">
        <v>25</v>
      </c>
      <c r="AN211" s="2">
        <v>12525</v>
      </c>
      <c r="AO211" s="2">
        <v>68</v>
      </c>
      <c r="AP211" s="2">
        <v>35496</v>
      </c>
      <c r="AQ211" s="2">
        <v>62</v>
      </c>
      <c r="AR211" s="2">
        <v>32736</v>
      </c>
      <c r="AS211" s="2">
        <v>52</v>
      </c>
      <c r="AT211" s="2">
        <v>21996</v>
      </c>
      <c r="AU211" s="2">
        <v>7</v>
      </c>
      <c r="AV211" s="2">
        <v>2807</v>
      </c>
    </row>
    <row r="212" spans="1:48" ht="14.25" customHeight="1" x14ac:dyDescent="0.3">
      <c r="A212" s="2" t="s">
        <v>187</v>
      </c>
      <c r="B212" s="2" t="s">
        <v>188</v>
      </c>
      <c r="C212" s="3">
        <v>44073</v>
      </c>
      <c r="D212" s="2" t="s">
        <v>174</v>
      </c>
      <c r="E212" s="2" t="s">
        <v>163</v>
      </c>
      <c r="F212" s="2" t="s">
        <v>565</v>
      </c>
      <c r="G212" s="2" t="s">
        <v>178</v>
      </c>
      <c r="H212" s="2" t="s">
        <v>178</v>
      </c>
      <c r="I212" s="2" t="s">
        <v>178</v>
      </c>
      <c r="J212" s="2" t="s">
        <v>178</v>
      </c>
      <c r="K212" s="2" t="s">
        <v>178</v>
      </c>
      <c r="L212" s="2" t="s">
        <v>178</v>
      </c>
      <c r="M212" s="2" t="s">
        <v>178</v>
      </c>
      <c r="N212" s="2" t="s">
        <v>178</v>
      </c>
      <c r="O212" s="2" t="s">
        <v>178</v>
      </c>
      <c r="P212" s="2" t="s">
        <v>178</v>
      </c>
      <c r="Q212" s="2" t="s">
        <v>178</v>
      </c>
      <c r="R212" s="2" t="s">
        <v>178</v>
      </c>
      <c r="S212" s="2" t="s">
        <v>178</v>
      </c>
      <c r="T212" s="2" t="s">
        <v>178</v>
      </c>
      <c r="U212" s="2" t="s">
        <v>178</v>
      </c>
      <c r="V212" s="2" t="s">
        <v>178</v>
      </c>
      <c r="W212" s="2" t="s">
        <v>178</v>
      </c>
      <c r="X212" s="2" t="s">
        <v>178</v>
      </c>
      <c r="Y212" s="2" t="s">
        <v>178</v>
      </c>
      <c r="Z212" s="2" t="s">
        <v>178</v>
      </c>
      <c r="AA212" s="2" t="s">
        <v>178</v>
      </c>
      <c r="AB212" s="2" t="s">
        <v>178</v>
      </c>
      <c r="AC212" s="2" t="s">
        <v>178</v>
      </c>
      <c r="AD212" s="2" t="s">
        <v>178</v>
      </c>
      <c r="AE212" s="2" t="s">
        <v>178</v>
      </c>
      <c r="AF212" s="2" t="s">
        <v>178</v>
      </c>
      <c r="AG212" s="2" t="s">
        <v>178</v>
      </c>
      <c r="AH212" s="2" t="s">
        <v>178</v>
      </c>
      <c r="AI212" s="2" t="s">
        <v>178</v>
      </c>
      <c r="AJ212" s="2" t="s">
        <v>178</v>
      </c>
      <c r="AK212" s="2" t="s">
        <v>178</v>
      </c>
      <c r="AL212" s="2" t="s">
        <v>178</v>
      </c>
      <c r="AM212" s="2" t="s">
        <v>178</v>
      </c>
      <c r="AN212" s="2" t="s">
        <v>178</v>
      </c>
      <c r="AO212" s="2" t="s">
        <v>178</v>
      </c>
      <c r="AP212" s="2" t="s">
        <v>178</v>
      </c>
      <c r="AQ212" s="2" t="s">
        <v>178</v>
      </c>
      <c r="AR212" s="2" t="s">
        <v>178</v>
      </c>
      <c r="AS212" s="2">
        <v>72</v>
      </c>
      <c r="AT212" s="2">
        <v>32904</v>
      </c>
      <c r="AU212" s="2">
        <v>69</v>
      </c>
      <c r="AV212" s="2">
        <v>30153</v>
      </c>
    </row>
    <row r="213" spans="1:48" ht="14.25" customHeight="1" x14ac:dyDescent="0.3">
      <c r="A213" s="2" t="s">
        <v>189</v>
      </c>
      <c r="B213" s="2" t="s">
        <v>190</v>
      </c>
      <c r="C213" s="3">
        <v>43435</v>
      </c>
      <c r="D213" s="2" t="s">
        <v>174</v>
      </c>
      <c r="E213" s="2" t="s">
        <v>163</v>
      </c>
      <c r="F213" s="2" t="s">
        <v>565</v>
      </c>
      <c r="G213" s="2">
        <v>68</v>
      </c>
      <c r="H213" s="2">
        <v>30464</v>
      </c>
      <c r="I213" s="2">
        <v>55</v>
      </c>
      <c r="J213" s="2">
        <v>24970</v>
      </c>
      <c r="K213" s="2">
        <v>63</v>
      </c>
      <c r="L213" s="2">
        <v>31311</v>
      </c>
      <c r="M213" s="2">
        <v>76</v>
      </c>
      <c r="N213" s="2">
        <v>31920</v>
      </c>
      <c r="O213" s="2">
        <v>51</v>
      </c>
      <c r="P213" s="2">
        <v>21063</v>
      </c>
      <c r="Q213" s="2">
        <v>1</v>
      </c>
      <c r="R213" s="2">
        <v>445</v>
      </c>
      <c r="S213" s="2">
        <v>10</v>
      </c>
      <c r="T213" s="2">
        <v>4090</v>
      </c>
      <c r="U213" s="2">
        <v>37</v>
      </c>
      <c r="V213" s="2">
        <v>17316</v>
      </c>
      <c r="W213" s="2">
        <v>38</v>
      </c>
      <c r="X213" s="2">
        <v>16644</v>
      </c>
      <c r="Y213" s="2">
        <v>47</v>
      </c>
      <c r="Z213" s="2">
        <v>19740</v>
      </c>
      <c r="AA213" s="2">
        <v>74</v>
      </c>
      <c r="AB213" s="2">
        <v>38628</v>
      </c>
      <c r="AC213" s="2">
        <v>51</v>
      </c>
      <c r="AD213" s="2">
        <v>27387</v>
      </c>
      <c r="AE213" s="2">
        <v>0</v>
      </c>
      <c r="AF213" s="2">
        <v>0</v>
      </c>
      <c r="AG213" s="2">
        <v>23</v>
      </c>
      <c r="AH213" s="2">
        <v>10833</v>
      </c>
      <c r="AI213" s="2">
        <v>19</v>
      </c>
      <c r="AJ213" s="2">
        <v>8227</v>
      </c>
      <c r="AK213" s="2">
        <v>33</v>
      </c>
      <c r="AL213" s="2">
        <v>16995</v>
      </c>
      <c r="AM213" s="2">
        <v>67</v>
      </c>
      <c r="AN213" s="2">
        <v>35041</v>
      </c>
      <c r="AO213" s="2">
        <v>15</v>
      </c>
      <c r="AP213" s="2">
        <v>7170</v>
      </c>
      <c r="AQ213" s="2">
        <v>45</v>
      </c>
      <c r="AR213" s="2">
        <v>20385</v>
      </c>
      <c r="AS213" s="2">
        <v>8</v>
      </c>
      <c r="AT213" s="2">
        <v>4216</v>
      </c>
      <c r="AU213" s="2">
        <v>53</v>
      </c>
      <c r="AV213" s="2">
        <v>28991</v>
      </c>
    </row>
    <row r="214" spans="1:48" ht="14.25" customHeight="1" x14ac:dyDescent="0.3">
      <c r="A214" s="2" t="s">
        <v>191</v>
      </c>
      <c r="B214" s="2" t="s">
        <v>192</v>
      </c>
      <c r="C214" s="3">
        <v>42229</v>
      </c>
      <c r="D214" s="2" t="s">
        <v>162</v>
      </c>
      <c r="E214" s="2" t="s">
        <v>175</v>
      </c>
      <c r="F214" s="2" t="s">
        <v>565</v>
      </c>
      <c r="G214" s="2">
        <v>24</v>
      </c>
      <c r="H214" s="2">
        <v>9720</v>
      </c>
      <c r="I214" s="2">
        <v>62</v>
      </c>
      <c r="J214" s="2">
        <v>24800</v>
      </c>
      <c r="K214" s="2">
        <v>5</v>
      </c>
      <c r="L214" s="2">
        <v>2260</v>
      </c>
      <c r="M214" s="2">
        <v>55</v>
      </c>
      <c r="N214" s="2">
        <v>25685</v>
      </c>
      <c r="O214" s="2">
        <v>19</v>
      </c>
      <c r="P214" s="2">
        <v>9101</v>
      </c>
      <c r="Q214" s="2">
        <v>33</v>
      </c>
      <c r="R214" s="2">
        <v>15873</v>
      </c>
      <c r="S214" s="2">
        <v>1</v>
      </c>
      <c r="T214" s="2">
        <v>488</v>
      </c>
      <c r="U214" s="2">
        <v>60</v>
      </c>
      <c r="V214" s="2">
        <v>31140</v>
      </c>
      <c r="W214" s="2">
        <v>38</v>
      </c>
      <c r="X214" s="2">
        <v>19342</v>
      </c>
      <c r="Y214" s="2">
        <v>63</v>
      </c>
      <c r="Z214" s="2">
        <v>28224</v>
      </c>
      <c r="AA214" s="2">
        <v>36</v>
      </c>
      <c r="AB214" s="2">
        <v>16452</v>
      </c>
      <c r="AC214" s="2">
        <v>76</v>
      </c>
      <c r="AD214" s="2">
        <v>37924</v>
      </c>
      <c r="AE214" s="2">
        <v>60</v>
      </c>
      <c r="AF214" s="2">
        <v>27960</v>
      </c>
      <c r="AG214" s="2">
        <v>22</v>
      </c>
      <c r="AH214" s="2">
        <v>11264</v>
      </c>
      <c r="AI214" s="2">
        <v>61</v>
      </c>
      <c r="AJ214" s="2">
        <v>29951</v>
      </c>
      <c r="AK214" s="2">
        <v>2</v>
      </c>
      <c r="AL214" s="2">
        <v>808</v>
      </c>
      <c r="AM214" s="2">
        <v>28</v>
      </c>
      <c r="AN214" s="2">
        <v>11900</v>
      </c>
      <c r="AO214" s="2">
        <v>69</v>
      </c>
      <c r="AP214" s="2">
        <v>32430</v>
      </c>
      <c r="AQ214" s="2">
        <v>52</v>
      </c>
      <c r="AR214" s="2">
        <v>23036</v>
      </c>
      <c r="AS214" s="2">
        <v>68</v>
      </c>
      <c r="AT214" s="2">
        <v>27268</v>
      </c>
      <c r="AU214" s="2">
        <v>48</v>
      </c>
      <c r="AV214" s="2">
        <v>21792</v>
      </c>
    </row>
    <row r="215" spans="1:48" ht="14.25" customHeight="1" x14ac:dyDescent="0.3">
      <c r="A215" s="2" t="s">
        <v>193</v>
      </c>
      <c r="B215" s="2" t="s">
        <v>194</v>
      </c>
      <c r="C215" s="3">
        <v>43695</v>
      </c>
      <c r="D215" s="2" t="s">
        <v>174</v>
      </c>
      <c r="E215" s="2" t="s">
        <v>163</v>
      </c>
      <c r="F215" s="2" t="s">
        <v>565</v>
      </c>
      <c r="G215" s="2" t="s">
        <v>178</v>
      </c>
      <c r="H215" s="2" t="s">
        <v>178</v>
      </c>
      <c r="I215" s="2" t="s">
        <v>178</v>
      </c>
      <c r="J215" s="2" t="s">
        <v>178</v>
      </c>
      <c r="K215" s="2" t="s">
        <v>178</v>
      </c>
      <c r="L215" s="2" t="s">
        <v>178</v>
      </c>
      <c r="M215" s="2" t="s">
        <v>178</v>
      </c>
      <c r="N215" s="2" t="s">
        <v>178</v>
      </c>
      <c r="O215" s="2" t="s">
        <v>178</v>
      </c>
      <c r="P215" s="2" t="s">
        <v>178</v>
      </c>
      <c r="Q215" s="2" t="s">
        <v>178</v>
      </c>
      <c r="R215" s="2" t="s">
        <v>178</v>
      </c>
      <c r="S215" s="2" t="s">
        <v>178</v>
      </c>
      <c r="T215" s="2" t="s">
        <v>178</v>
      </c>
      <c r="U215" s="2">
        <v>53</v>
      </c>
      <c r="V215" s="2">
        <v>26023</v>
      </c>
      <c r="W215" s="2">
        <v>57</v>
      </c>
      <c r="X215" s="2">
        <v>30495</v>
      </c>
      <c r="Y215" s="2">
        <v>36</v>
      </c>
      <c r="Z215" s="2">
        <v>16200</v>
      </c>
      <c r="AA215" s="2">
        <v>46</v>
      </c>
      <c r="AB215" s="2">
        <v>23322</v>
      </c>
      <c r="AC215" s="2">
        <v>61</v>
      </c>
      <c r="AD215" s="2">
        <v>25193</v>
      </c>
      <c r="AE215" s="2">
        <v>15</v>
      </c>
      <c r="AF215" s="2">
        <v>7680</v>
      </c>
      <c r="AG215" s="2">
        <v>25</v>
      </c>
      <c r="AH215" s="2">
        <v>13550</v>
      </c>
      <c r="AI215" s="2">
        <v>18</v>
      </c>
      <c r="AJ215" s="2">
        <v>8208</v>
      </c>
      <c r="AK215" s="2">
        <v>54</v>
      </c>
      <c r="AL215" s="2">
        <v>27648</v>
      </c>
      <c r="AM215" s="2">
        <v>71</v>
      </c>
      <c r="AN215" s="2">
        <v>29607</v>
      </c>
      <c r="AO215" s="2">
        <v>25</v>
      </c>
      <c r="AP215" s="2">
        <v>12400</v>
      </c>
      <c r="AQ215" s="2">
        <v>30</v>
      </c>
      <c r="AR215" s="2">
        <v>14880</v>
      </c>
      <c r="AS215" s="2">
        <v>57</v>
      </c>
      <c r="AT215" s="2">
        <v>23484</v>
      </c>
      <c r="AU215" s="2">
        <v>38</v>
      </c>
      <c r="AV215" s="2">
        <v>16986</v>
      </c>
    </row>
    <row r="216" spans="1:48" ht="14.25" customHeight="1" x14ac:dyDescent="0.3">
      <c r="A216" s="2" t="s">
        <v>195</v>
      </c>
      <c r="B216" s="2" t="s">
        <v>196</v>
      </c>
      <c r="C216" s="3">
        <v>42241</v>
      </c>
      <c r="D216" s="2" t="s">
        <v>162</v>
      </c>
      <c r="E216" s="2" t="s">
        <v>163</v>
      </c>
      <c r="F216" s="2" t="s">
        <v>565</v>
      </c>
      <c r="G216" s="2">
        <v>66</v>
      </c>
      <c r="H216" s="2">
        <v>26466</v>
      </c>
      <c r="I216" s="2">
        <v>70</v>
      </c>
      <c r="J216" s="2">
        <v>34510</v>
      </c>
      <c r="K216" s="2">
        <v>29</v>
      </c>
      <c r="L216" s="2">
        <v>14007</v>
      </c>
      <c r="M216" s="2">
        <v>60</v>
      </c>
      <c r="N216" s="2">
        <v>26460</v>
      </c>
      <c r="O216" s="2">
        <v>6</v>
      </c>
      <c r="P216" s="2">
        <v>2880</v>
      </c>
      <c r="Q216" s="2">
        <v>30</v>
      </c>
      <c r="R216" s="2">
        <v>12720</v>
      </c>
      <c r="S216" s="2">
        <v>20</v>
      </c>
      <c r="T216" s="2">
        <v>8240</v>
      </c>
      <c r="U216" s="2">
        <v>43</v>
      </c>
      <c r="V216" s="2">
        <v>20941</v>
      </c>
      <c r="W216" s="2">
        <v>53</v>
      </c>
      <c r="X216" s="2">
        <v>21942</v>
      </c>
      <c r="Y216" s="2">
        <v>35</v>
      </c>
      <c r="Z216" s="2">
        <v>16625</v>
      </c>
      <c r="AA216" s="2">
        <v>28</v>
      </c>
      <c r="AB216" s="2">
        <v>13020</v>
      </c>
      <c r="AC216" s="2">
        <v>12</v>
      </c>
      <c r="AD216" s="2">
        <v>4824</v>
      </c>
      <c r="AE216" s="2">
        <v>17</v>
      </c>
      <c r="AF216" s="2">
        <v>9248</v>
      </c>
      <c r="AG216" s="2">
        <v>12</v>
      </c>
      <c r="AH216" s="2">
        <v>6240</v>
      </c>
      <c r="AI216" s="2">
        <v>52</v>
      </c>
      <c r="AJ216" s="2">
        <v>24180</v>
      </c>
      <c r="AK216" s="2">
        <v>48</v>
      </c>
      <c r="AL216" s="2">
        <v>24048</v>
      </c>
      <c r="AM216" s="2">
        <v>54</v>
      </c>
      <c r="AN216" s="2">
        <v>29646</v>
      </c>
      <c r="AO216" s="2">
        <v>38</v>
      </c>
      <c r="AP216" s="2">
        <v>16036</v>
      </c>
      <c r="AQ216" s="2">
        <v>17</v>
      </c>
      <c r="AR216" s="2">
        <v>6919</v>
      </c>
      <c r="AS216" s="2">
        <v>35</v>
      </c>
      <c r="AT216" s="2">
        <v>18830</v>
      </c>
      <c r="AU216" s="2">
        <v>72</v>
      </c>
      <c r="AV216" s="2">
        <v>32112</v>
      </c>
    </row>
    <row r="217" spans="1:48" ht="14.25" customHeight="1" x14ac:dyDescent="0.3">
      <c r="A217" s="2" t="s">
        <v>197</v>
      </c>
      <c r="B217" s="2" t="s">
        <v>198</v>
      </c>
      <c r="C217" s="3">
        <v>42700</v>
      </c>
      <c r="D217" s="2" t="s">
        <v>162</v>
      </c>
      <c r="E217" s="2" t="s">
        <v>163</v>
      </c>
      <c r="F217" s="2" t="s">
        <v>565</v>
      </c>
      <c r="G217" s="2">
        <v>24</v>
      </c>
      <c r="H217" s="2">
        <v>10392</v>
      </c>
      <c r="I217" s="2">
        <v>59</v>
      </c>
      <c r="J217" s="2">
        <v>26196</v>
      </c>
      <c r="K217" s="2">
        <v>2</v>
      </c>
      <c r="L217" s="2">
        <v>912</v>
      </c>
      <c r="M217" s="2">
        <v>29</v>
      </c>
      <c r="N217" s="2">
        <v>14007</v>
      </c>
      <c r="O217" s="2">
        <v>62</v>
      </c>
      <c r="P217" s="2">
        <v>28892</v>
      </c>
      <c r="Q217" s="2">
        <v>30</v>
      </c>
      <c r="R217" s="2">
        <v>14730</v>
      </c>
      <c r="S217" s="2">
        <v>40</v>
      </c>
      <c r="T217" s="2">
        <v>19280</v>
      </c>
      <c r="U217" s="2">
        <v>66</v>
      </c>
      <c r="V217" s="2">
        <v>30558</v>
      </c>
      <c r="W217" s="2">
        <v>29</v>
      </c>
      <c r="X217" s="2">
        <v>12557</v>
      </c>
      <c r="Y217" s="2">
        <v>56</v>
      </c>
      <c r="Z217" s="2">
        <v>22512</v>
      </c>
      <c r="AA217" s="2">
        <v>61</v>
      </c>
      <c r="AB217" s="2">
        <v>29524</v>
      </c>
      <c r="AC217" s="2">
        <v>38</v>
      </c>
      <c r="AD217" s="2">
        <v>15656</v>
      </c>
      <c r="AE217" s="2">
        <v>6</v>
      </c>
      <c r="AF217" s="2">
        <v>2898</v>
      </c>
      <c r="AG217" s="2">
        <v>49</v>
      </c>
      <c r="AH217" s="2">
        <v>23275</v>
      </c>
      <c r="AI217" s="2">
        <v>32</v>
      </c>
      <c r="AJ217" s="2">
        <v>14144</v>
      </c>
      <c r="AK217" s="2">
        <v>0</v>
      </c>
      <c r="AL217" s="2">
        <v>0</v>
      </c>
      <c r="AM217" s="2">
        <v>76</v>
      </c>
      <c r="AN217" s="2">
        <v>32908</v>
      </c>
      <c r="AO217" s="2">
        <v>13</v>
      </c>
      <c r="AP217" s="2">
        <v>5694</v>
      </c>
      <c r="AQ217" s="2">
        <v>76</v>
      </c>
      <c r="AR217" s="2">
        <v>41268</v>
      </c>
      <c r="AS217" s="2">
        <v>29</v>
      </c>
      <c r="AT217" s="2">
        <v>13195</v>
      </c>
      <c r="AU217" s="2">
        <v>68</v>
      </c>
      <c r="AV217" s="2">
        <v>29988</v>
      </c>
    </row>
    <row r="218" spans="1:48" ht="14.25" customHeight="1" x14ac:dyDescent="0.3">
      <c r="A218" s="2" t="s">
        <v>199</v>
      </c>
      <c r="B218" s="2" t="s">
        <v>200</v>
      </c>
      <c r="C218" s="3">
        <v>43442</v>
      </c>
      <c r="D218" s="2" t="s">
        <v>162</v>
      </c>
      <c r="E218" s="2" t="s">
        <v>167</v>
      </c>
      <c r="F218" s="2" t="s">
        <v>565</v>
      </c>
      <c r="G218" s="2">
        <v>9</v>
      </c>
      <c r="H218" s="2">
        <v>4797</v>
      </c>
      <c r="I218" s="2">
        <v>2</v>
      </c>
      <c r="J218" s="2">
        <v>946</v>
      </c>
      <c r="K218" s="2">
        <v>36</v>
      </c>
      <c r="L218" s="2">
        <v>15768</v>
      </c>
      <c r="M218" s="2">
        <v>11</v>
      </c>
      <c r="N218" s="2">
        <v>5170</v>
      </c>
      <c r="O218" s="2">
        <v>30</v>
      </c>
      <c r="P218" s="2">
        <v>14550</v>
      </c>
      <c r="Q218" s="2">
        <v>7</v>
      </c>
      <c r="R218" s="2">
        <v>3311</v>
      </c>
      <c r="S218" s="2">
        <v>67</v>
      </c>
      <c r="T218" s="2">
        <v>36716</v>
      </c>
      <c r="U218" s="2">
        <v>17</v>
      </c>
      <c r="V218" s="2">
        <v>7106</v>
      </c>
      <c r="W218" s="2">
        <v>22</v>
      </c>
      <c r="X218" s="2">
        <v>10582</v>
      </c>
      <c r="Y218" s="2">
        <v>26</v>
      </c>
      <c r="Z218" s="2">
        <v>11284</v>
      </c>
      <c r="AA218" s="2">
        <v>41</v>
      </c>
      <c r="AB218" s="2">
        <v>16892</v>
      </c>
      <c r="AC218" s="2">
        <v>57</v>
      </c>
      <c r="AD218" s="2">
        <v>30324</v>
      </c>
      <c r="AE218" s="2">
        <v>68</v>
      </c>
      <c r="AF218" s="2">
        <v>28696</v>
      </c>
      <c r="AG218" s="2">
        <v>34</v>
      </c>
      <c r="AH218" s="2">
        <v>15300</v>
      </c>
      <c r="AI218" s="2">
        <v>57</v>
      </c>
      <c r="AJ218" s="2">
        <v>29868</v>
      </c>
      <c r="AK218" s="2">
        <v>18</v>
      </c>
      <c r="AL218" s="2">
        <v>8064</v>
      </c>
      <c r="AM218" s="2">
        <v>33</v>
      </c>
      <c r="AN218" s="2">
        <v>13266</v>
      </c>
      <c r="AO218" s="2">
        <v>67</v>
      </c>
      <c r="AP218" s="2">
        <v>27671</v>
      </c>
      <c r="AQ218" s="2">
        <v>73</v>
      </c>
      <c r="AR218" s="2">
        <v>35332</v>
      </c>
      <c r="AS218" s="2">
        <v>22</v>
      </c>
      <c r="AT218" s="2">
        <v>10054</v>
      </c>
      <c r="AU218" s="2">
        <v>32</v>
      </c>
      <c r="AV218" s="2">
        <v>13568</v>
      </c>
    </row>
    <row r="219" spans="1:48" ht="14.25" customHeight="1" x14ac:dyDescent="0.3">
      <c r="A219" s="2" t="s">
        <v>201</v>
      </c>
      <c r="B219" s="2" t="s">
        <v>202</v>
      </c>
      <c r="C219" s="3">
        <v>44110</v>
      </c>
      <c r="D219" s="2" t="s">
        <v>174</v>
      </c>
      <c r="E219" s="2" t="s">
        <v>167</v>
      </c>
      <c r="F219" s="2" t="s">
        <v>565</v>
      </c>
      <c r="G219" s="2" t="s">
        <v>178</v>
      </c>
      <c r="H219" s="2" t="s">
        <v>178</v>
      </c>
      <c r="I219" s="2" t="s">
        <v>178</v>
      </c>
      <c r="J219" s="2" t="s">
        <v>178</v>
      </c>
      <c r="K219" s="2" t="s">
        <v>178</v>
      </c>
      <c r="L219" s="2" t="s">
        <v>178</v>
      </c>
      <c r="M219" s="2" t="s">
        <v>178</v>
      </c>
      <c r="N219" s="2" t="s">
        <v>178</v>
      </c>
      <c r="O219" s="2" t="s">
        <v>178</v>
      </c>
      <c r="P219" s="2" t="s">
        <v>178</v>
      </c>
      <c r="Q219" s="2" t="s">
        <v>178</v>
      </c>
      <c r="R219" s="2" t="s">
        <v>178</v>
      </c>
      <c r="S219" s="2" t="s">
        <v>178</v>
      </c>
      <c r="T219" s="2" t="s">
        <v>178</v>
      </c>
      <c r="U219" s="2" t="s">
        <v>178</v>
      </c>
      <c r="V219" s="2" t="s">
        <v>178</v>
      </c>
      <c r="W219" s="2" t="s">
        <v>178</v>
      </c>
      <c r="X219" s="2" t="s">
        <v>178</v>
      </c>
      <c r="Y219" s="2" t="s">
        <v>178</v>
      </c>
      <c r="Z219" s="2" t="s">
        <v>178</v>
      </c>
      <c r="AA219" s="2" t="s">
        <v>178</v>
      </c>
      <c r="AB219" s="2" t="s">
        <v>178</v>
      </c>
      <c r="AC219" s="2" t="s">
        <v>178</v>
      </c>
      <c r="AD219" s="2" t="s">
        <v>178</v>
      </c>
      <c r="AE219" s="2" t="s">
        <v>178</v>
      </c>
      <c r="AF219" s="2" t="s">
        <v>178</v>
      </c>
      <c r="AG219" s="2" t="s">
        <v>178</v>
      </c>
      <c r="AH219" s="2" t="s">
        <v>178</v>
      </c>
      <c r="AI219" s="2" t="s">
        <v>178</v>
      </c>
      <c r="AJ219" s="2" t="s">
        <v>178</v>
      </c>
      <c r="AK219" s="2" t="s">
        <v>178</v>
      </c>
      <c r="AL219" s="2" t="s">
        <v>178</v>
      </c>
      <c r="AM219" s="2" t="s">
        <v>178</v>
      </c>
      <c r="AN219" s="2" t="s">
        <v>178</v>
      </c>
      <c r="AO219" s="2" t="s">
        <v>178</v>
      </c>
      <c r="AP219" s="2" t="s">
        <v>178</v>
      </c>
      <c r="AQ219" s="2" t="s">
        <v>178</v>
      </c>
      <c r="AR219" s="2" t="s">
        <v>178</v>
      </c>
      <c r="AS219" s="2" t="s">
        <v>178</v>
      </c>
      <c r="AT219" s="2" t="s">
        <v>178</v>
      </c>
      <c r="AU219" s="2" t="s">
        <v>178</v>
      </c>
      <c r="AV219" s="2" t="s">
        <v>178</v>
      </c>
    </row>
    <row r="220" spans="1:48" ht="14.25" customHeight="1" x14ac:dyDescent="0.3">
      <c r="A220" s="2" t="s">
        <v>203</v>
      </c>
      <c r="B220" s="2" t="s">
        <v>204</v>
      </c>
      <c r="C220" s="3">
        <v>43417</v>
      </c>
      <c r="D220" s="2" t="s">
        <v>162</v>
      </c>
      <c r="E220" s="2" t="s">
        <v>167</v>
      </c>
      <c r="F220" s="2" t="s">
        <v>565</v>
      </c>
      <c r="G220" s="2">
        <v>65</v>
      </c>
      <c r="H220" s="2">
        <v>27820</v>
      </c>
      <c r="I220" s="2">
        <v>1</v>
      </c>
      <c r="J220" s="2">
        <v>532</v>
      </c>
      <c r="K220" s="2">
        <v>62</v>
      </c>
      <c r="L220" s="2">
        <v>33666</v>
      </c>
      <c r="M220" s="2">
        <v>60</v>
      </c>
      <c r="N220" s="2">
        <v>32400</v>
      </c>
      <c r="O220" s="2">
        <v>50</v>
      </c>
      <c r="P220" s="2">
        <v>23150</v>
      </c>
      <c r="Q220" s="2">
        <v>13</v>
      </c>
      <c r="R220" s="2">
        <v>6279</v>
      </c>
      <c r="S220" s="2">
        <v>26</v>
      </c>
      <c r="T220" s="2">
        <v>11752</v>
      </c>
      <c r="U220" s="2">
        <v>17</v>
      </c>
      <c r="V220" s="2">
        <v>8313</v>
      </c>
      <c r="W220" s="2">
        <v>7</v>
      </c>
      <c r="X220" s="2">
        <v>2947</v>
      </c>
      <c r="Y220" s="2">
        <v>45</v>
      </c>
      <c r="Z220" s="2">
        <v>19440</v>
      </c>
      <c r="AA220" s="2">
        <v>62</v>
      </c>
      <c r="AB220" s="2">
        <v>30442</v>
      </c>
      <c r="AC220" s="2">
        <v>50</v>
      </c>
      <c r="AD220" s="2">
        <v>20750</v>
      </c>
      <c r="AE220" s="2">
        <v>30</v>
      </c>
      <c r="AF220" s="2">
        <v>15090</v>
      </c>
      <c r="AG220" s="2">
        <v>7</v>
      </c>
      <c r="AH220" s="2">
        <v>2891</v>
      </c>
      <c r="AI220" s="2">
        <v>64</v>
      </c>
      <c r="AJ220" s="2">
        <v>30080</v>
      </c>
      <c r="AK220" s="2">
        <v>68</v>
      </c>
      <c r="AL220" s="2">
        <v>29988</v>
      </c>
      <c r="AM220" s="2">
        <v>28</v>
      </c>
      <c r="AN220" s="2">
        <v>13524</v>
      </c>
      <c r="AO220" s="2">
        <v>42</v>
      </c>
      <c r="AP220" s="2">
        <v>17598</v>
      </c>
      <c r="AQ220" s="2">
        <v>52</v>
      </c>
      <c r="AR220" s="2">
        <v>21944</v>
      </c>
      <c r="AS220" s="2">
        <v>73</v>
      </c>
      <c r="AT220" s="2">
        <v>30879</v>
      </c>
      <c r="AU220" s="2">
        <v>6</v>
      </c>
      <c r="AV220" s="2">
        <v>2490</v>
      </c>
    </row>
    <row r="221" spans="1:48" ht="14.25" customHeight="1" x14ac:dyDescent="0.3">
      <c r="A221" s="2" t="s">
        <v>205</v>
      </c>
      <c r="B221" s="2" t="s">
        <v>206</v>
      </c>
      <c r="C221" s="3">
        <v>42169</v>
      </c>
      <c r="D221" s="2" t="s">
        <v>174</v>
      </c>
      <c r="E221" s="2" t="s">
        <v>167</v>
      </c>
      <c r="F221" s="2" t="s">
        <v>565</v>
      </c>
      <c r="G221" s="2">
        <v>42</v>
      </c>
      <c r="H221" s="2">
        <v>22008</v>
      </c>
      <c r="I221" s="2">
        <v>36</v>
      </c>
      <c r="J221" s="2">
        <v>16200</v>
      </c>
      <c r="K221" s="2">
        <v>17</v>
      </c>
      <c r="L221" s="2">
        <v>7038</v>
      </c>
      <c r="M221" s="2">
        <v>49</v>
      </c>
      <c r="N221" s="2">
        <v>25088</v>
      </c>
      <c r="O221" s="2">
        <v>16</v>
      </c>
      <c r="P221" s="2">
        <v>7424</v>
      </c>
      <c r="Q221" s="2">
        <v>66</v>
      </c>
      <c r="R221" s="2">
        <v>34782</v>
      </c>
      <c r="S221" s="2">
        <v>53</v>
      </c>
      <c r="T221" s="2">
        <v>23267</v>
      </c>
      <c r="U221" s="2">
        <v>0</v>
      </c>
      <c r="V221" s="2">
        <v>0</v>
      </c>
      <c r="W221" s="2">
        <v>45</v>
      </c>
      <c r="X221" s="2">
        <v>18405</v>
      </c>
      <c r="Y221" s="2">
        <v>30</v>
      </c>
      <c r="Z221" s="2">
        <v>14820</v>
      </c>
      <c r="AA221" s="2">
        <v>43</v>
      </c>
      <c r="AB221" s="2">
        <v>23048</v>
      </c>
      <c r="AC221" s="2">
        <v>42</v>
      </c>
      <c r="AD221" s="2">
        <v>22848</v>
      </c>
      <c r="AE221" s="2">
        <v>51</v>
      </c>
      <c r="AF221" s="2">
        <v>21063</v>
      </c>
      <c r="AG221" s="2">
        <v>45</v>
      </c>
      <c r="AH221" s="2">
        <v>19395</v>
      </c>
      <c r="AI221" s="2">
        <v>11</v>
      </c>
      <c r="AJ221" s="2">
        <v>5830</v>
      </c>
      <c r="AK221" s="2">
        <v>24</v>
      </c>
      <c r="AL221" s="2">
        <v>12504</v>
      </c>
      <c r="AM221" s="2">
        <v>35</v>
      </c>
      <c r="AN221" s="2">
        <v>17500</v>
      </c>
      <c r="AO221" s="2">
        <v>71</v>
      </c>
      <c r="AP221" s="2">
        <v>32944</v>
      </c>
      <c r="AQ221" s="2">
        <v>7</v>
      </c>
      <c r="AR221" s="2">
        <v>2933</v>
      </c>
      <c r="AS221" s="2">
        <v>48</v>
      </c>
      <c r="AT221" s="2">
        <v>20304</v>
      </c>
      <c r="AU221" s="2">
        <v>23</v>
      </c>
      <c r="AV221" s="2">
        <v>9821</v>
      </c>
    </row>
    <row r="222" spans="1:48" ht="14.25" customHeight="1" x14ac:dyDescent="0.3">
      <c r="A222" s="2" t="s">
        <v>207</v>
      </c>
      <c r="B222" s="2" t="s">
        <v>208</v>
      </c>
      <c r="C222" s="3">
        <v>43086</v>
      </c>
      <c r="D222" s="2" t="s">
        <v>174</v>
      </c>
      <c r="E222" s="2" t="s">
        <v>175</v>
      </c>
      <c r="F222" s="2" t="s">
        <v>565</v>
      </c>
      <c r="G222" s="2">
        <v>27</v>
      </c>
      <c r="H222" s="2">
        <v>14445</v>
      </c>
      <c r="I222" s="2">
        <v>67</v>
      </c>
      <c r="J222" s="2">
        <v>33366</v>
      </c>
      <c r="K222" s="2">
        <v>24</v>
      </c>
      <c r="L222" s="2">
        <v>12624</v>
      </c>
      <c r="M222" s="2">
        <v>55</v>
      </c>
      <c r="N222" s="2">
        <v>23980</v>
      </c>
      <c r="O222" s="2">
        <v>60</v>
      </c>
      <c r="P222" s="2">
        <v>32760</v>
      </c>
      <c r="Q222" s="2">
        <v>52</v>
      </c>
      <c r="R222" s="2">
        <v>20956</v>
      </c>
      <c r="S222" s="2">
        <v>2</v>
      </c>
      <c r="T222" s="2">
        <v>1058</v>
      </c>
      <c r="U222" s="2">
        <v>68</v>
      </c>
      <c r="V222" s="2">
        <v>29240</v>
      </c>
      <c r="W222" s="2">
        <v>15</v>
      </c>
      <c r="X222" s="2">
        <v>7125</v>
      </c>
      <c r="Y222" s="2">
        <v>43</v>
      </c>
      <c r="Z222" s="2">
        <v>22489</v>
      </c>
      <c r="AA222" s="2">
        <v>31</v>
      </c>
      <c r="AB222" s="2">
        <v>14167</v>
      </c>
      <c r="AC222" s="2">
        <v>32</v>
      </c>
      <c r="AD222" s="2">
        <v>12896</v>
      </c>
      <c r="AE222" s="2">
        <v>49</v>
      </c>
      <c r="AF222" s="2">
        <v>25529</v>
      </c>
      <c r="AG222" s="2">
        <v>56</v>
      </c>
      <c r="AH222" s="2">
        <v>28056</v>
      </c>
      <c r="AI222" s="2">
        <v>74</v>
      </c>
      <c r="AJ222" s="2">
        <v>40478</v>
      </c>
      <c r="AK222" s="2">
        <v>76</v>
      </c>
      <c r="AL222" s="2">
        <v>32300</v>
      </c>
      <c r="AM222" s="2">
        <v>28</v>
      </c>
      <c r="AN222" s="2">
        <v>12264</v>
      </c>
      <c r="AO222" s="2">
        <v>28</v>
      </c>
      <c r="AP222" s="2">
        <v>12572</v>
      </c>
      <c r="AQ222" s="2">
        <v>25</v>
      </c>
      <c r="AR222" s="2">
        <v>12825</v>
      </c>
      <c r="AS222" s="2">
        <v>57</v>
      </c>
      <c r="AT222" s="2">
        <v>25593</v>
      </c>
      <c r="AU222" s="2">
        <v>33</v>
      </c>
      <c r="AV222" s="2">
        <v>14685</v>
      </c>
    </row>
    <row r="223" spans="1:48" ht="14.25" customHeight="1" x14ac:dyDescent="0.3">
      <c r="A223" s="2" t="s">
        <v>209</v>
      </c>
      <c r="B223" s="2" t="s">
        <v>210</v>
      </c>
      <c r="C223" s="3">
        <v>42569</v>
      </c>
      <c r="D223" s="2" t="s">
        <v>174</v>
      </c>
      <c r="E223" s="2" t="s">
        <v>163</v>
      </c>
      <c r="F223" s="2" t="s">
        <v>565</v>
      </c>
      <c r="G223" s="2">
        <v>4</v>
      </c>
      <c r="H223" s="2">
        <v>1628</v>
      </c>
      <c r="I223" s="2">
        <v>66</v>
      </c>
      <c r="J223" s="2">
        <v>28248</v>
      </c>
      <c r="K223" s="2">
        <v>67</v>
      </c>
      <c r="L223" s="2">
        <v>29614</v>
      </c>
      <c r="M223" s="2">
        <v>27</v>
      </c>
      <c r="N223" s="2">
        <v>12825</v>
      </c>
      <c r="O223" s="2">
        <v>2</v>
      </c>
      <c r="P223" s="2">
        <v>928</v>
      </c>
      <c r="Q223" s="2">
        <v>14</v>
      </c>
      <c r="R223" s="2">
        <v>7434</v>
      </c>
      <c r="S223" s="2">
        <v>19</v>
      </c>
      <c r="T223" s="2">
        <v>8968</v>
      </c>
      <c r="U223" s="2">
        <v>26</v>
      </c>
      <c r="V223" s="2">
        <v>12090</v>
      </c>
      <c r="W223" s="2">
        <v>35</v>
      </c>
      <c r="X223" s="2">
        <v>17220</v>
      </c>
      <c r="Y223" s="2">
        <v>62</v>
      </c>
      <c r="Z223" s="2">
        <v>34100</v>
      </c>
      <c r="AA223" s="2">
        <v>50</v>
      </c>
      <c r="AB223" s="2">
        <v>25450</v>
      </c>
      <c r="AC223" s="2">
        <v>68</v>
      </c>
      <c r="AD223" s="2">
        <v>30668</v>
      </c>
      <c r="AE223" s="2">
        <v>62</v>
      </c>
      <c r="AF223" s="2">
        <v>31248</v>
      </c>
      <c r="AG223" s="2">
        <v>2</v>
      </c>
      <c r="AH223" s="2">
        <v>848</v>
      </c>
      <c r="AI223" s="2">
        <v>58</v>
      </c>
      <c r="AJ223" s="2">
        <v>24534</v>
      </c>
      <c r="AK223" s="2">
        <v>50</v>
      </c>
      <c r="AL223" s="2">
        <v>26300</v>
      </c>
      <c r="AM223" s="2">
        <v>10</v>
      </c>
      <c r="AN223" s="2">
        <v>5300</v>
      </c>
      <c r="AO223" s="2">
        <v>23</v>
      </c>
      <c r="AP223" s="2">
        <v>12650</v>
      </c>
      <c r="AQ223" s="2">
        <v>39</v>
      </c>
      <c r="AR223" s="2">
        <v>20553</v>
      </c>
      <c r="AS223" s="2">
        <v>64</v>
      </c>
      <c r="AT223" s="2">
        <v>32512</v>
      </c>
      <c r="AU223" s="2">
        <v>63</v>
      </c>
      <c r="AV223" s="2">
        <v>34461</v>
      </c>
    </row>
    <row r="224" spans="1:48" ht="14.25" customHeight="1" x14ac:dyDescent="0.3">
      <c r="A224" s="2" t="s">
        <v>211</v>
      </c>
      <c r="B224" s="2" t="s">
        <v>212</v>
      </c>
      <c r="C224" s="3">
        <v>43238</v>
      </c>
      <c r="D224" s="2" t="s">
        <v>174</v>
      </c>
      <c r="E224" s="2" t="s">
        <v>167</v>
      </c>
      <c r="F224" s="2" t="s">
        <v>565</v>
      </c>
      <c r="G224" s="2">
        <v>52</v>
      </c>
      <c r="H224" s="2">
        <v>21996</v>
      </c>
      <c r="I224" s="2">
        <v>17</v>
      </c>
      <c r="J224" s="2">
        <v>8415</v>
      </c>
      <c r="K224" s="2">
        <v>46</v>
      </c>
      <c r="L224" s="2">
        <v>19504</v>
      </c>
      <c r="M224" s="2">
        <v>71</v>
      </c>
      <c r="N224" s="2">
        <v>29678</v>
      </c>
      <c r="O224" s="2">
        <v>5</v>
      </c>
      <c r="P224" s="2">
        <v>2520</v>
      </c>
      <c r="Q224" s="2">
        <v>10</v>
      </c>
      <c r="R224" s="2">
        <v>5500</v>
      </c>
      <c r="S224" s="2">
        <v>8</v>
      </c>
      <c r="T224" s="2">
        <v>4376</v>
      </c>
      <c r="U224" s="2">
        <v>16</v>
      </c>
      <c r="V224" s="2">
        <v>7360</v>
      </c>
      <c r="W224" s="2">
        <v>7</v>
      </c>
      <c r="X224" s="2">
        <v>3850</v>
      </c>
      <c r="Y224" s="2">
        <v>51</v>
      </c>
      <c r="Z224" s="2">
        <v>25143</v>
      </c>
      <c r="AA224" s="2">
        <v>23</v>
      </c>
      <c r="AB224" s="2">
        <v>10787</v>
      </c>
      <c r="AC224" s="2">
        <v>0</v>
      </c>
      <c r="AD224" s="2">
        <v>0</v>
      </c>
      <c r="AE224" s="2">
        <v>30</v>
      </c>
      <c r="AF224" s="2">
        <v>12960</v>
      </c>
      <c r="AG224" s="2">
        <v>21</v>
      </c>
      <c r="AH224" s="2">
        <v>11466</v>
      </c>
      <c r="AI224" s="2">
        <v>4</v>
      </c>
      <c r="AJ224" s="2">
        <v>2048</v>
      </c>
      <c r="AK224" s="2">
        <v>16</v>
      </c>
      <c r="AL224" s="2">
        <v>7312</v>
      </c>
      <c r="AM224" s="2">
        <v>11</v>
      </c>
      <c r="AN224" s="2">
        <v>4840</v>
      </c>
      <c r="AO224" s="2">
        <v>70</v>
      </c>
      <c r="AP224" s="2">
        <v>37940</v>
      </c>
      <c r="AQ224" s="2">
        <v>49</v>
      </c>
      <c r="AR224" s="2">
        <v>23471</v>
      </c>
      <c r="AS224" s="2">
        <v>24</v>
      </c>
      <c r="AT224" s="2">
        <v>11352</v>
      </c>
      <c r="AU224" s="2">
        <v>29</v>
      </c>
      <c r="AV224" s="2">
        <v>12557</v>
      </c>
    </row>
    <row r="225" spans="1:48" ht="14.25" customHeight="1" x14ac:dyDescent="0.3">
      <c r="A225" s="2" t="s">
        <v>213</v>
      </c>
      <c r="B225" s="2" t="s">
        <v>214</v>
      </c>
      <c r="C225" s="3">
        <v>42218</v>
      </c>
      <c r="D225" s="2" t="s">
        <v>162</v>
      </c>
      <c r="E225" s="2" t="s">
        <v>167</v>
      </c>
      <c r="F225" s="2" t="s">
        <v>565</v>
      </c>
      <c r="G225" s="2">
        <v>5</v>
      </c>
      <c r="H225" s="2">
        <v>2375</v>
      </c>
      <c r="I225" s="2">
        <v>27</v>
      </c>
      <c r="J225" s="2">
        <v>11961</v>
      </c>
      <c r="K225" s="2">
        <v>66</v>
      </c>
      <c r="L225" s="2">
        <v>35838</v>
      </c>
      <c r="M225" s="2">
        <v>55</v>
      </c>
      <c r="N225" s="2">
        <v>29920</v>
      </c>
      <c r="O225" s="2">
        <v>26</v>
      </c>
      <c r="P225" s="2">
        <v>12142</v>
      </c>
      <c r="Q225" s="2">
        <v>24</v>
      </c>
      <c r="R225" s="2">
        <v>9888</v>
      </c>
      <c r="S225" s="2">
        <v>62</v>
      </c>
      <c r="T225" s="2">
        <v>28272</v>
      </c>
      <c r="U225" s="2">
        <v>59</v>
      </c>
      <c r="V225" s="2">
        <v>25134</v>
      </c>
      <c r="W225" s="2">
        <v>10</v>
      </c>
      <c r="X225" s="2">
        <v>4550</v>
      </c>
      <c r="Y225" s="2">
        <v>18</v>
      </c>
      <c r="Z225" s="2">
        <v>9252</v>
      </c>
      <c r="AA225" s="2">
        <v>10</v>
      </c>
      <c r="AB225" s="2">
        <v>4170</v>
      </c>
      <c r="AC225" s="2">
        <v>19</v>
      </c>
      <c r="AD225" s="2">
        <v>8892</v>
      </c>
      <c r="AE225" s="2">
        <v>33</v>
      </c>
      <c r="AF225" s="2">
        <v>18150</v>
      </c>
      <c r="AG225" s="2">
        <v>36</v>
      </c>
      <c r="AH225" s="2">
        <v>19512</v>
      </c>
      <c r="AI225" s="2">
        <v>17</v>
      </c>
      <c r="AJ225" s="2">
        <v>8041</v>
      </c>
      <c r="AK225" s="2">
        <v>24</v>
      </c>
      <c r="AL225" s="2">
        <v>11304</v>
      </c>
      <c r="AM225" s="2">
        <v>52</v>
      </c>
      <c r="AN225" s="2">
        <v>22672</v>
      </c>
      <c r="AO225" s="2">
        <v>31</v>
      </c>
      <c r="AP225" s="2">
        <v>16895</v>
      </c>
      <c r="AQ225" s="2">
        <v>51</v>
      </c>
      <c r="AR225" s="2">
        <v>21828</v>
      </c>
      <c r="AS225" s="2">
        <v>62</v>
      </c>
      <c r="AT225" s="2">
        <v>29078</v>
      </c>
      <c r="AU225" s="2">
        <v>34</v>
      </c>
      <c r="AV225" s="2">
        <v>18054</v>
      </c>
    </row>
    <row r="226" spans="1:48" ht="14.25" customHeight="1" x14ac:dyDescent="0.3">
      <c r="A226" s="2" t="s">
        <v>215</v>
      </c>
      <c r="B226" s="2" t="s">
        <v>216</v>
      </c>
      <c r="C226" s="3">
        <v>43565</v>
      </c>
      <c r="D226" s="2" t="s">
        <v>162</v>
      </c>
      <c r="E226" s="2" t="s">
        <v>167</v>
      </c>
      <c r="F226" s="2" t="s">
        <v>565</v>
      </c>
      <c r="G226" s="2" t="s">
        <v>178</v>
      </c>
      <c r="H226" s="2" t="s">
        <v>178</v>
      </c>
      <c r="I226" s="2" t="s">
        <v>178</v>
      </c>
      <c r="J226" s="2" t="s">
        <v>178</v>
      </c>
      <c r="K226" s="2" t="s">
        <v>178</v>
      </c>
      <c r="L226" s="2" t="s">
        <v>178</v>
      </c>
      <c r="M226" s="2">
        <v>6</v>
      </c>
      <c r="N226" s="2">
        <v>2808</v>
      </c>
      <c r="O226" s="2">
        <v>3</v>
      </c>
      <c r="P226" s="2">
        <v>1278</v>
      </c>
      <c r="Q226" s="2">
        <v>69</v>
      </c>
      <c r="R226" s="2">
        <v>34224</v>
      </c>
      <c r="S226" s="2">
        <v>42</v>
      </c>
      <c r="T226" s="2">
        <v>20454</v>
      </c>
      <c r="U226" s="2">
        <v>12</v>
      </c>
      <c r="V226" s="2">
        <v>6396</v>
      </c>
      <c r="W226" s="2">
        <v>59</v>
      </c>
      <c r="X226" s="2">
        <v>27317</v>
      </c>
      <c r="Y226" s="2">
        <v>61</v>
      </c>
      <c r="Z226" s="2">
        <v>26962</v>
      </c>
      <c r="AA226" s="2">
        <v>23</v>
      </c>
      <c r="AB226" s="2">
        <v>11040</v>
      </c>
      <c r="AC226" s="2">
        <v>35</v>
      </c>
      <c r="AD226" s="2">
        <v>18795</v>
      </c>
      <c r="AE226" s="2">
        <v>1</v>
      </c>
      <c r="AF226" s="2">
        <v>412</v>
      </c>
      <c r="AG226" s="2">
        <v>23</v>
      </c>
      <c r="AH226" s="2">
        <v>12558</v>
      </c>
      <c r="AI226" s="2">
        <v>56</v>
      </c>
      <c r="AJ226" s="2">
        <v>24808</v>
      </c>
      <c r="AK226" s="2">
        <v>48</v>
      </c>
      <c r="AL226" s="2">
        <v>19440</v>
      </c>
      <c r="AM226" s="2">
        <v>42</v>
      </c>
      <c r="AN226" s="2">
        <v>18564</v>
      </c>
      <c r="AO226" s="2">
        <v>35</v>
      </c>
      <c r="AP226" s="2">
        <v>14910</v>
      </c>
      <c r="AQ226" s="2">
        <v>35</v>
      </c>
      <c r="AR226" s="2">
        <v>18480</v>
      </c>
      <c r="AS226" s="2">
        <v>9</v>
      </c>
      <c r="AT226" s="2">
        <v>4680</v>
      </c>
      <c r="AU226" s="2">
        <v>15</v>
      </c>
      <c r="AV226" s="2">
        <v>6150</v>
      </c>
    </row>
    <row r="227" spans="1:48" ht="14.25" customHeight="1" x14ac:dyDescent="0.3">
      <c r="A227" s="2" t="s">
        <v>217</v>
      </c>
      <c r="B227" s="2" t="s">
        <v>218</v>
      </c>
      <c r="C227" s="3">
        <v>42643</v>
      </c>
      <c r="D227" s="2" t="s">
        <v>174</v>
      </c>
      <c r="E227" s="2" t="s">
        <v>167</v>
      </c>
      <c r="F227" s="2" t="s">
        <v>565</v>
      </c>
      <c r="G227" s="2">
        <v>3</v>
      </c>
      <c r="H227" s="2">
        <v>1245</v>
      </c>
      <c r="I227" s="2">
        <v>2</v>
      </c>
      <c r="J227" s="2">
        <v>916</v>
      </c>
      <c r="K227" s="2">
        <v>52</v>
      </c>
      <c r="L227" s="2">
        <v>27612</v>
      </c>
      <c r="M227" s="2">
        <v>14</v>
      </c>
      <c r="N227" s="2">
        <v>6916</v>
      </c>
      <c r="O227" s="2">
        <v>31</v>
      </c>
      <c r="P227" s="2">
        <v>14043</v>
      </c>
      <c r="Q227" s="2">
        <v>30</v>
      </c>
      <c r="R227" s="2">
        <v>16200</v>
      </c>
      <c r="S227" s="2">
        <v>3</v>
      </c>
      <c r="T227" s="2">
        <v>1440</v>
      </c>
      <c r="U227" s="2">
        <v>5</v>
      </c>
      <c r="V227" s="2">
        <v>2050</v>
      </c>
      <c r="W227" s="2">
        <v>32</v>
      </c>
      <c r="X227" s="2">
        <v>16480</v>
      </c>
      <c r="Y227" s="2">
        <v>37</v>
      </c>
      <c r="Z227" s="2">
        <v>16502</v>
      </c>
      <c r="AA227" s="2">
        <v>64</v>
      </c>
      <c r="AB227" s="2">
        <v>27264</v>
      </c>
      <c r="AC227" s="2">
        <v>33</v>
      </c>
      <c r="AD227" s="2">
        <v>13365</v>
      </c>
      <c r="AE227" s="2">
        <v>16</v>
      </c>
      <c r="AF227" s="2">
        <v>6672</v>
      </c>
      <c r="AG227" s="2">
        <v>46</v>
      </c>
      <c r="AH227" s="2">
        <v>19918</v>
      </c>
      <c r="AI227" s="2">
        <v>54</v>
      </c>
      <c r="AJ227" s="2">
        <v>25218</v>
      </c>
      <c r="AK227" s="2">
        <v>3</v>
      </c>
      <c r="AL227" s="2">
        <v>1260</v>
      </c>
      <c r="AM227" s="2">
        <v>74</v>
      </c>
      <c r="AN227" s="2">
        <v>37888</v>
      </c>
      <c r="AO227" s="2">
        <v>61</v>
      </c>
      <c r="AP227" s="2">
        <v>32330</v>
      </c>
      <c r="AQ227" s="2">
        <v>37</v>
      </c>
      <c r="AR227" s="2">
        <v>16946</v>
      </c>
      <c r="AS227" s="2">
        <v>33</v>
      </c>
      <c r="AT227" s="2">
        <v>14487</v>
      </c>
      <c r="AU227" s="2">
        <v>22</v>
      </c>
      <c r="AV227" s="2">
        <v>11132</v>
      </c>
    </row>
    <row r="228" spans="1:48" ht="14.25" customHeight="1" x14ac:dyDescent="0.3">
      <c r="A228" s="2" t="s">
        <v>219</v>
      </c>
      <c r="B228" s="2" t="s">
        <v>220</v>
      </c>
      <c r="C228" s="3">
        <v>43025</v>
      </c>
      <c r="D228" s="2" t="s">
        <v>162</v>
      </c>
      <c r="E228" s="2" t="s">
        <v>163</v>
      </c>
      <c r="F228" s="2" t="s">
        <v>565</v>
      </c>
      <c r="G228" s="2">
        <v>33</v>
      </c>
      <c r="H228" s="2">
        <v>14190</v>
      </c>
      <c r="I228" s="2">
        <v>67</v>
      </c>
      <c r="J228" s="2">
        <v>30284</v>
      </c>
      <c r="K228" s="2">
        <v>5</v>
      </c>
      <c r="L228" s="2">
        <v>2340</v>
      </c>
      <c r="M228" s="2">
        <v>5</v>
      </c>
      <c r="N228" s="2">
        <v>2065</v>
      </c>
      <c r="O228" s="2">
        <v>45</v>
      </c>
      <c r="P228" s="2">
        <v>21285</v>
      </c>
      <c r="Q228" s="2">
        <v>63</v>
      </c>
      <c r="R228" s="2">
        <v>26649</v>
      </c>
      <c r="S228" s="2">
        <v>6</v>
      </c>
      <c r="T228" s="2">
        <v>2514</v>
      </c>
      <c r="U228" s="2">
        <v>3</v>
      </c>
      <c r="V228" s="2">
        <v>1431</v>
      </c>
      <c r="W228" s="2">
        <v>64</v>
      </c>
      <c r="X228" s="2">
        <v>32512</v>
      </c>
      <c r="Y228" s="2">
        <v>73</v>
      </c>
      <c r="Z228" s="2">
        <v>33142</v>
      </c>
      <c r="AA228" s="2">
        <v>59</v>
      </c>
      <c r="AB228" s="2">
        <v>25252</v>
      </c>
      <c r="AC228" s="2">
        <v>72</v>
      </c>
      <c r="AD228" s="2">
        <v>29736</v>
      </c>
      <c r="AE228" s="2">
        <v>62</v>
      </c>
      <c r="AF228" s="2">
        <v>31620</v>
      </c>
      <c r="AG228" s="2">
        <v>68</v>
      </c>
      <c r="AH228" s="2">
        <v>34884</v>
      </c>
      <c r="AI228" s="2">
        <v>13</v>
      </c>
      <c r="AJ228" s="2">
        <v>5863</v>
      </c>
      <c r="AK228" s="2">
        <v>41</v>
      </c>
      <c r="AL228" s="2">
        <v>20951</v>
      </c>
      <c r="AM228" s="2">
        <v>40</v>
      </c>
      <c r="AN228" s="2">
        <v>20840</v>
      </c>
      <c r="AO228" s="2">
        <v>20</v>
      </c>
      <c r="AP228" s="2">
        <v>8640</v>
      </c>
      <c r="AQ228" s="2">
        <v>35</v>
      </c>
      <c r="AR228" s="2">
        <v>19110</v>
      </c>
      <c r="AS228" s="2">
        <v>42</v>
      </c>
      <c r="AT228" s="2">
        <v>22008</v>
      </c>
      <c r="AU228" s="2">
        <v>4</v>
      </c>
      <c r="AV228" s="2">
        <v>1820</v>
      </c>
    </row>
    <row r="229" spans="1:48" ht="14.25" customHeight="1" x14ac:dyDescent="0.3">
      <c r="A229" s="2" t="s">
        <v>221</v>
      </c>
      <c r="B229" s="2" t="s">
        <v>222</v>
      </c>
      <c r="C229" s="3">
        <v>42917</v>
      </c>
      <c r="D229" s="2" t="s">
        <v>174</v>
      </c>
      <c r="E229" s="2" t="s">
        <v>163</v>
      </c>
      <c r="F229" s="2" t="s">
        <v>565</v>
      </c>
      <c r="G229" s="2">
        <v>29</v>
      </c>
      <c r="H229" s="2">
        <v>12470</v>
      </c>
      <c r="I229" s="2">
        <v>32</v>
      </c>
      <c r="J229" s="2">
        <v>14912</v>
      </c>
      <c r="K229" s="2">
        <v>6</v>
      </c>
      <c r="L229" s="2">
        <v>3282</v>
      </c>
      <c r="M229" s="2">
        <v>61</v>
      </c>
      <c r="N229" s="2">
        <v>30134</v>
      </c>
      <c r="O229" s="2">
        <v>4</v>
      </c>
      <c r="P229" s="2">
        <v>2000</v>
      </c>
      <c r="Q229" s="2">
        <v>15</v>
      </c>
      <c r="R229" s="2">
        <v>6435</v>
      </c>
      <c r="S229" s="2">
        <v>50</v>
      </c>
      <c r="T229" s="2">
        <v>22950</v>
      </c>
      <c r="U229" s="2">
        <v>49</v>
      </c>
      <c r="V229" s="2">
        <v>20629</v>
      </c>
      <c r="W229" s="2">
        <v>38</v>
      </c>
      <c r="X229" s="2">
        <v>16720</v>
      </c>
      <c r="Y229" s="2">
        <v>37</v>
      </c>
      <c r="Z229" s="2">
        <v>16761</v>
      </c>
      <c r="AA229" s="2">
        <v>12</v>
      </c>
      <c r="AB229" s="2">
        <v>5016</v>
      </c>
      <c r="AC229" s="2">
        <v>65</v>
      </c>
      <c r="AD229" s="2">
        <v>32955</v>
      </c>
      <c r="AE229" s="2">
        <v>37</v>
      </c>
      <c r="AF229" s="2">
        <v>16872</v>
      </c>
      <c r="AG229" s="2">
        <v>64</v>
      </c>
      <c r="AH229" s="2">
        <v>31168</v>
      </c>
      <c r="AI229" s="2">
        <v>37</v>
      </c>
      <c r="AJ229" s="2">
        <v>16169</v>
      </c>
      <c r="AK229" s="2">
        <v>73</v>
      </c>
      <c r="AL229" s="2">
        <v>38763</v>
      </c>
      <c r="AM229" s="2">
        <v>71</v>
      </c>
      <c r="AN229" s="2">
        <v>35642</v>
      </c>
      <c r="AO229" s="2">
        <v>26</v>
      </c>
      <c r="AP229" s="2">
        <v>10920</v>
      </c>
      <c r="AQ229" s="2">
        <v>42</v>
      </c>
      <c r="AR229" s="2">
        <v>18900</v>
      </c>
      <c r="AS229" s="2">
        <v>65</v>
      </c>
      <c r="AT229" s="2">
        <v>30875</v>
      </c>
      <c r="AU229" s="2">
        <v>58</v>
      </c>
      <c r="AV229" s="2">
        <v>29696</v>
      </c>
    </row>
    <row r="230" spans="1:48" ht="14.25" customHeight="1" x14ac:dyDescent="0.3">
      <c r="A230" s="2" t="s">
        <v>223</v>
      </c>
      <c r="B230" s="2" t="s">
        <v>224</v>
      </c>
      <c r="C230" s="3">
        <v>42638</v>
      </c>
      <c r="D230" s="2" t="s">
        <v>162</v>
      </c>
      <c r="E230" s="2" t="s">
        <v>163</v>
      </c>
      <c r="F230" s="2" t="s">
        <v>565</v>
      </c>
      <c r="G230" s="2">
        <v>11</v>
      </c>
      <c r="H230" s="2">
        <v>4796</v>
      </c>
      <c r="I230" s="2">
        <v>15</v>
      </c>
      <c r="J230" s="2">
        <v>7290</v>
      </c>
      <c r="K230" s="2">
        <v>43</v>
      </c>
      <c r="L230" s="2">
        <v>20640</v>
      </c>
      <c r="M230" s="2">
        <v>55</v>
      </c>
      <c r="N230" s="2">
        <v>24200</v>
      </c>
      <c r="O230" s="2">
        <v>16</v>
      </c>
      <c r="P230" s="2">
        <v>7152</v>
      </c>
      <c r="Q230" s="2">
        <v>16</v>
      </c>
      <c r="R230" s="2">
        <v>7776</v>
      </c>
      <c r="S230" s="2">
        <v>67</v>
      </c>
      <c r="T230" s="2">
        <v>36381</v>
      </c>
      <c r="U230" s="2">
        <v>17</v>
      </c>
      <c r="V230" s="2">
        <v>7004</v>
      </c>
      <c r="W230" s="2">
        <v>8</v>
      </c>
      <c r="X230" s="2">
        <v>3264</v>
      </c>
      <c r="Y230" s="2">
        <v>32</v>
      </c>
      <c r="Z230" s="2">
        <v>12992</v>
      </c>
      <c r="AA230" s="2">
        <v>30</v>
      </c>
      <c r="AB230" s="2">
        <v>14850</v>
      </c>
      <c r="AC230" s="2">
        <v>47</v>
      </c>
      <c r="AD230" s="2">
        <v>18847</v>
      </c>
      <c r="AE230" s="2">
        <v>20</v>
      </c>
      <c r="AF230" s="2">
        <v>10800</v>
      </c>
      <c r="AG230" s="2">
        <v>1</v>
      </c>
      <c r="AH230" s="2">
        <v>482</v>
      </c>
      <c r="AI230" s="2">
        <v>5</v>
      </c>
      <c r="AJ230" s="2">
        <v>2175</v>
      </c>
      <c r="AK230" s="2">
        <v>35</v>
      </c>
      <c r="AL230" s="2">
        <v>16170</v>
      </c>
      <c r="AM230" s="2">
        <v>30</v>
      </c>
      <c r="AN230" s="2">
        <v>12330</v>
      </c>
      <c r="AO230" s="2">
        <v>32</v>
      </c>
      <c r="AP230" s="2">
        <v>13152</v>
      </c>
      <c r="AQ230" s="2">
        <v>38</v>
      </c>
      <c r="AR230" s="2">
        <v>17176</v>
      </c>
      <c r="AS230" s="2">
        <v>72</v>
      </c>
      <c r="AT230" s="2">
        <v>29520</v>
      </c>
      <c r="AU230" s="2">
        <v>45</v>
      </c>
      <c r="AV230" s="2">
        <v>23220</v>
      </c>
    </row>
    <row r="231" spans="1:48" ht="14.25" customHeight="1" x14ac:dyDescent="0.3">
      <c r="A231" s="2" t="s">
        <v>225</v>
      </c>
      <c r="B231" s="2" t="s">
        <v>226</v>
      </c>
      <c r="C231" s="3">
        <v>42306</v>
      </c>
      <c r="D231" s="2" t="s">
        <v>162</v>
      </c>
      <c r="E231" s="2" t="s">
        <v>167</v>
      </c>
      <c r="F231" s="2" t="s">
        <v>565</v>
      </c>
      <c r="G231" s="2">
        <v>64</v>
      </c>
      <c r="H231" s="2">
        <v>34432</v>
      </c>
      <c r="I231" s="2">
        <v>48</v>
      </c>
      <c r="J231" s="2">
        <v>23664</v>
      </c>
      <c r="K231" s="2">
        <v>21</v>
      </c>
      <c r="L231" s="2">
        <v>10857</v>
      </c>
      <c r="M231" s="2">
        <v>45</v>
      </c>
      <c r="N231" s="2">
        <v>24075</v>
      </c>
      <c r="O231" s="2">
        <v>40</v>
      </c>
      <c r="P231" s="2">
        <v>20480</v>
      </c>
      <c r="Q231" s="2">
        <v>55</v>
      </c>
      <c r="R231" s="2">
        <v>23815</v>
      </c>
      <c r="S231" s="2">
        <v>42</v>
      </c>
      <c r="T231" s="2">
        <v>22176</v>
      </c>
      <c r="U231" s="2">
        <v>14</v>
      </c>
      <c r="V231" s="2">
        <v>6272</v>
      </c>
      <c r="W231" s="2">
        <v>8</v>
      </c>
      <c r="X231" s="2">
        <v>4048</v>
      </c>
      <c r="Y231" s="2">
        <v>35</v>
      </c>
      <c r="Z231" s="2">
        <v>18690</v>
      </c>
      <c r="AA231" s="2">
        <v>7</v>
      </c>
      <c r="AB231" s="2">
        <v>3283</v>
      </c>
      <c r="AC231" s="2">
        <v>35</v>
      </c>
      <c r="AD231" s="2">
        <v>16275</v>
      </c>
      <c r="AE231" s="2">
        <v>39</v>
      </c>
      <c r="AF231" s="2">
        <v>17550</v>
      </c>
      <c r="AG231" s="2">
        <v>31</v>
      </c>
      <c r="AH231" s="2">
        <v>16554</v>
      </c>
      <c r="AI231" s="2">
        <v>13</v>
      </c>
      <c r="AJ231" s="2">
        <v>6500</v>
      </c>
      <c r="AK231" s="2">
        <v>53</v>
      </c>
      <c r="AL231" s="2">
        <v>28037</v>
      </c>
      <c r="AM231" s="2">
        <v>22</v>
      </c>
      <c r="AN231" s="2">
        <v>8800</v>
      </c>
      <c r="AO231" s="2">
        <v>21</v>
      </c>
      <c r="AP231" s="2">
        <v>9534</v>
      </c>
      <c r="AQ231" s="2">
        <v>58</v>
      </c>
      <c r="AR231" s="2">
        <v>25114</v>
      </c>
      <c r="AS231" s="2">
        <v>46</v>
      </c>
      <c r="AT231" s="2">
        <v>20470</v>
      </c>
      <c r="AU231" s="2">
        <v>8</v>
      </c>
      <c r="AV231" s="2">
        <v>4168</v>
      </c>
    </row>
    <row r="232" spans="1:48" ht="14.25" customHeight="1" x14ac:dyDescent="0.3">
      <c r="A232" s="2" t="s">
        <v>227</v>
      </c>
      <c r="B232" s="2" t="s">
        <v>228</v>
      </c>
      <c r="C232" s="3">
        <v>43821</v>
      </c>
      <c r="D232" s="2" t="s">
        <v>162</v>
      </c>
      <c r="E232" s="2" t="s">
        <v>163</v>
      </c>
      <c r="F232" s="2" t="s">
        <v>565</v>
      </c>
      <c r="G232" s="2" t="s">
        <v>178</v>
      </c>
      <c r="H232" s="2" t="s">
        <v>178</v>
      </c>
      <c r="I232" s="2" t="s">
        <v>178</v>
      </c>
      <c r="J232" s="2" t="s">
        <v>178</v>
      </c>
      <c r="K232" s="2" t="s">
        <v>178</v>
      </c>
      <c r="L232" s="2" t="s">
        <v>178</v>
      </c>
      <c r="M232" s="2" t="s">
        <v>178</v>
      </c>
      <c r="N232" s="2" t="s">
        <v>178</v>
      </c>
      <c r="O232" s="2" t="s">
        <v>178</v>
      </c>
      <c r="P232" s="2" t="s">
        <v>178</v>
      </c>
      <c r="Q232" s="2" t="s">
        <v>178</v>
      </c>
      <c r="R232" s="2" t="s">
        <v>178</v>
      </c>
      <c r="S232" s="2" t="s">
        <v>178</v>
      </c>
      <c r="T232" s="2" t="s">
        <v>178</v>
      </c>
      <c r="U232" s="2" t="s">
        <v>178</v>
      </c>
      <c r="V232" s="2" t="s">
        <v>178</v>
      </c>
      <c r="W232" s="2" t="s">
        <v>178</v>
      </c>
      <c r="X232" s="2" t="s">
        <v>178</v>
      </c>
      <c r="Y232" s="2" t="s">
        <v>178</v>
      </c>
      <c r="Z232" s="2" t="s">
        <v>178</v>
      </c>
      <c r="AA232" s="2" t="s">
        <v>178</v>
      </c>
      <c r="AB232" s="2" t="s">
        <v>178</v>
      </c>
      <c r="AC232" s="2">
        <v>22</v>
      </c>
      <c r="AD232" s="2">
        <v>10340</v>
      </c>
      <c r="AE232" s="2">
        <v>53</v>
      </c>
      <c r="AF232" s="2">
        <v>24804</v>
      </c>
      <c r="AG232" s="2">
        <v>22</v>
      </c>
      <c r="AH232" s="2">
        <v>9460</v>
      </c>
      <c r="AI232" s="2">
        <v>58</v>
      </c>
      <c r="AJ232" s="2">
        <v>29000</v>
      </c>
      <c r="AK232" s="2">
        <v>18</v>
      </c>
      <c r="AL232" s="2">
        <v>7956</v>
      </c>
      <c r="AM232" s="2">
        <v>64</v>
      </c>
      <c r="AN232" s="2">
        <v>32320</v>
      </c>
      <c r="AO232" s="2">
        <v>6</v>
      </c>
      <c r="AP232" s="2">
        <v>2718</v>
      </c>
      <c r="AQ232" s="2">
        <v>63</v>
      </c>
      <c r="AR232" s="2">
        <v>34524</v>
      </c>
      <c r="AS232" s="2">
        <v>60</v>
      </c>
      <c r="AT232" s="2">
        <v>24600</v>
      </c>
      <c r="AU232" s="2">
        <v>34</v>
      </c>
      <c r="AV232" s="2">
        <v>17034</v>
      </c>
    </row>
    <row r="233" spans="1:48" ht="14.25" customHeight="1" x14ac:dyDescent="0.3">
      <c r="A233" s="2" t="s">
        <v>229</v>
      </c>
      <c r="B233" s="2" t="s">
        <v>230</v>
      </c>
      <c r="C233" s="3">
        <v>42767</v>
      </c>
      <c r="D233" s="2" t="s">
        <v>174</v>
      </c>
      <c r="E233" s="2" t="s">
        <v>167</v>
      </c>
      <c r="F233" s="2" t="s">
        <v>565</v>
      </c>
      <c r="G233" s="2">
        <v>55</v>
      </c>
      <c r="H233" s="2">
        <v>28710</v>
      </c>
      <c r="I233" s="2">
        <v>28</v>
      </c>
      <c r="J233" s="2">
        <v>12544</v>
      </c>
      <c r="K233" s="2">
        <v>56</v>
      </c>
      <c r="L233" s="2">
        <v>23520</v>
      </c>
      <c r="M233" s="2">
        <v>24</v>
      </c>
      <c r="N233" s="2">
        <v>11160</v>
      </c>
      <c r="O233" s="2">
        <v>9</v>
      </c>
      <c r="P233" s="2">
        <v>4158</v>
      </c>
      <c r="Q233" s="2">
        <v>73</v>
      </c>
      <c r="R233" s="2">
        <v>35040</v>
      </c>
      <c r="S233" s="2">
        <v>47</v>
      </c>
      <c r="T233" s="2">
        <v>19129</v>
      </c>
      <c r="U233" s="2">
        <v>56</v>
      </c>
      <c r="V233" s="2">
        <v>24808</v>
      </c>
      <c r="W233" s="2">
        <v>54</v>
      </c>
      <c r="X233" s="2">
        <v>24084</v>
      </c>
      <c r="Y233" s="2">
        <v>43</v>
      </c>
      <c r="Z233" s="2">
        <v>19823</v>
      </c>
      <c r="AA233" s="2">
        <v>10</v>
      </c>
      <c r="AB233" s="2">
        <v>4250</v>
      </c>
      <c r="AC233" s="2">
        <v>8</v>
      </c>
      <c r="AD233" s="2">
        <v>3536</v>
      </c>
      <c r="AE233" s="2">
        <v>24</v>
      </c>
      <c r="AF233" s="2">
        <v>10584</v>
      </c>
      <c r="AG233" s="2">
        <v>21</v>
      </c>
      <c r="AH233" s="2">
        <v>8484</v>
      </c>
      <c r="AI233" s="2">
        <v>60</v>
      </c>
      <c r="AJ233" s="2">
        <v>27960</v>
      </c>
      <c r="AK233" s="2">
        <v>64</v>
      </c>
      <c r="AL233" s="2">
        <v>26432</v>
      </c>
      <c r="AM233" s="2">
        <v>38</v>
      </c>
      <c r="AN233" s="2">
        <v>18734</v>
      </c>
      <c r="AO233" s="2">
        <v>61</v>
      </c>
      <c r="AP233" s="2">
        <v>27023</v>
      </c>
      <c r="AQ233" s="2">
        <v>64</v>
      </c>
      <c r="AR233" s="2">
        <v>33792</v>
      </c>
      <c r="AS233" s="2">
        <v>7</v>
      </c>
      <c r="AT233" s="2">
        <v>3682</v>
      </c>
      <c r="AU233" s="2">
        <v>66</v>
      </c>
      <c r="AV233" s="2">
        <v>29634</v>
      </c>
    </row>
    <row r="234" spans="1:48" ht="14.25" customHeight="1" x14ac:dyDescent="0.3">
      <c r="A234" s="2" t="s">
        <v>231</v>
      </c>
      <c r="B234" s="2" t="s">
        <v>232</v>
      </c>
      <c r="C234" s="3">
        <v>43203</v>
      </c>
      <c r="D234" s="2" t="s">
        <v>162</v>
      </c>
      <c r="E234" s="2" t="s">
        <v>175</v>
      </c>
      <c r="F234" s="2" t="s">
        <v>565</v>
      </c>
      <c r="G234" s="2">
        <v>66</v>
      </c>
      <c r="H234" s="2">
        <v>35112</v>
      </c>
      <c r="I234" s="2">
        <v>76</v>
      </c>
      <c r="J234" s="2">
        <v>33896</v>
      </c>
      <c r="K234" s="2">
        <v>49</v>
      </c>
      <c r="L234" s="2">
        <v>23471</v>
      </c>
      <c r="M234" s="2">
        <v>51</v>
      </c>
      <c r="N234" s="2">
        <v>21471</v>
      </c>
      <c r="O234" s="2">
        <v>37</v>
      </c>
      <c r="P234" s="2">
        <v>18389</v>
      </c>
      <c r="Q234" s="2">
        <v>12</v>
      </c>
      <c r="R234" s="2">
        <v>5952</v>
      </c>
      <c r="S234" s="2">
        <v>15</v>
      </c>
      <c r="T234" s="2">
        <v>6150</v>
      </c>
      <c r="U234" s="2">
        <v>0</v>
      </c>
      <c r="V234" s="2">
        <v>0</v>
      </c>
      <c r="W234" s="2">
        <v>23</v>
      </c>
      <c r="X234" s="2">
        <v>10442</v>
      </c>
      <c r="Y234" s="2">
        <v>23</v>
      </c>
      <c r="Z234" s="2">
        <v>11247</v>
      </c>
      <c r="AA234" s="2">
        <v>35</v>
      </c>
      <c r="AB234" s="2">
        <v>14210</v>
      </c>
      <c r="AC234" s="2">
        <v>62</v>
      </c>
      <c r="AD234" s="2">
        <v>33294</v>
      </c>
      <c r="AE234" s="2">
        <v>55</v>
      </c>
      <c r="AF234" s="2">
        <v>23045</v>
      </c>
      <c r="AG234" s="2">
        <v>0</v>
      </c>
      <c r="AH234" s="2">
        <v>0</v>
      </c>
      <c r="AI234" s="2">
        <v>22</v>
      </c>
      <c r="AJ234" s="2">
        <v>9460</v>
      </c>
      <c r="AK234" s="2">
        <v>60</v>
      </c>
      <c r="AL234" s="2">
        <v>25200</v>
      </c>
      <c r="AM234" s="2">
        <v>34</v>
      </c>
      <c r="AN234" s="2">
        <v>15368</v>
      </c>
      <c r="AO234" s="2">
        <v>14</v>
      </c>
      <c r="AP234" s="2">
        <v>6888</v>
      </c>
      <c r="AQ234" s="2">
        <v>67</v>
      </c>
      <c r="AR234" s="2">
        <v>31758</v>
      </c>
      <c r="AS234" s="2">
        <v>56</v>
      </c>
      <c r="AT234" s="2">
        <v>30800</v>
      </c>
      <c r="AU234" s="2">
        <v>52</v>
      </c>
      <c r="AV234" s="2">
        <v>25272</v>
      </c>
    </row>
    <row r="235" spans="1:48" ht="14.25" customHeight="1" x14ac:dyDescent="0.3">
      <c r="A235" s="2" t="s">
        <v>233</v>
      </c>
      <c r="B235" s="2" t="s">
        <v>234</v>
      </c>
      <c r="C235" s="3">
        <v>43598</v>
      </c>
      <c r="D235" s="2" t="s">
        <v>162</v>
      </c>
      <c r="E235" s="2" t="s">
        <v>175</v>
      </c>
      <c r="F235" s="2" t="s">
        <v>565</v>
      </c>
      <c r="G235" s="2" t="s">
        <v>178</v>
      </c>
      <c r="H235" s="2" t="s">
        <v>178</v>
      </c>
      <c r="I235" s="2" t="s">
        <v>178</v>
      </c>
      <c r="J235" s="2" t="s">
        <v>178</v>
      </c>
      <c r="K235" s="2" t="s">
        <v>178</v>
      </c>
      <c r="L235" s="2" t="s">
        <v>178</v>
      </c>
      <c r="M235" s="2" t="s">
        <v>178</v>
      </c>
      <c r="N235" s="2" t="s">
        <v>178</v>
      </c>
      <c r="O235" s="2">
        <v>22</v>
      </c>
      <c r="P235" s="2">
        <v>11858</v>
      </c>
      <c r="Q235" s="2">
        <v>32</v>
      </c>
      <c r="R235" s="2">
        <v>14848</v>
      </c>
      <c r="S235" s="2">
        <v>13</v>
      </c>
      <c r="T235" s="2">
        <v>7124</v>
      </c>
      <c r="U235" s="2">
        <v>15</v>
      </c>
      <c r="V235" s="2">
        <v>7290</v>
      </c>
      <c r="W235" s="2">
        <v>11</v>
      </c>
      <c r="X235" s="2">
        <v>4466</v>
      </c>
      <c r="Y235" s="2">
        <v>20</v>
      </c>
      <c r="Z235" s="2">
        <v>8860</v>
      </c>
      <c r="AA235" s="2">
        <v>23</v>
      </c>
      <c r="AB235" s="2">
        <v>12512</v>
      </c>
      <c r="AC235" s="2">
        <v>68</v>
      </c>
      <c r="AD235" s="2">
        <v>27404</v>
      </c>
      <c r="AE235" s="2">
        <v>13</v>
      </c>
      <c r="AF235" s="2">
        <v>6682</v>
      </c>
      <c r="AG235" s="2">
        <v>54</v>
      </c>
      <c r="AH235" s="2">
        <v>27594</v>
      </c>
      <c r="AI235" s="2">
        <v>61</v>
      </c>
      <c r="AJ235" s="2">
        <v>26474</v>
      </c>
      <c r="AK235" s="2">
        <v>36</v>
      </c>
      <c r="AL235" s="2">
        <v>18540</v>
      </c>
      <c r="AM235" s="2">
        <v>12</v>
      </c>
      <c r="AN235" s="2">
        <v>5412</v>
      </c>
      <c r="AO235" s="2">
        <v>47</v>
      </c>
      <c r="AP235" s="2">
        <v>20821</v>
      </c>
      <c r="AQ235" s="2">
        <v>15</v>
      </c>
      <c r="AR235" s="2">
        <v>6690</v>
      </c>
      <c r="AS235" s="2">
        <v>26</v>
      </c>
      <c r="AT235" s="2">
        <v>13208</v>
      </c>
      <c r="AU235" s="2">
        <v>76</v>
      </c>
      <c r="AV235" s="2">
        <v>33972</v>
      </c>
    </row>
    <row r="236" spans="1:48" ht="14.25" customHeight="1" x14ac:dyDescent="0.3">
      <c r="A236" s="2" t="s">
        <v>235</v>
      </c>
      <c r="B236" s="2" t="s">
        <v>236</v>
      </c>
      <c r="C236" s="3">
        <v>43374</v>
      </c>
      <c r="D236" s="2" t="s">
        <v>162</v>
      </c>
      <c r="E236" s="2" t="s">
        <v>175</v>
      </c>
      <c r="F236" s="2" t="s">
        <v>565</v>
      </c>
      <c r="G236" s="2">
        <v>72</v>
      </c>
      <c r="H236" s="2">
        <v>30024</v>
      </c>
      <c r="I236" s="2">
        <v>13</v>
      </c>
      <c r="J236" s="2">
        <v>5343</v>
      </c>
      <c r="K236" s="2">
        <v>74</v>
      </c>
      <c r="L236" s="2">
        <v>37074</v>
      </c>
      <c r="M236" s="2">
        <v>24</v>
      </c>
      <c r="N236" s="2">
        <v>13008</v>
      </c>
      <c r="O236" s="2">
        <v>65</v>
      </c>
      <c r="P236" s="2">
        <v>28470</v>
      </c>
      <c r="Q236" s="2">
        <v>10</v>
      </c>
      <c r="R236" s="2">
        <v>5090</v>
      </c>
      <c r="S236" s="2">
        <v>38</v>
      </c>
      <c r="T236" s="2">
        <v>17556</v>
      </c>
      <c r="U236" s="2">
        <v>19</v>
      </c>
      <c r="V236" s="2">
        <v>8303</v>
      </c>
      <c r="W236" s="2">
        <v>2</v>
      </c>
      <c r="X236" s="2">
        <v>1014</v>
      </c>
      <c r="Y236" s="2">
        <v>36</v>
      </c>
      <c r="Z236" s="2">
        <v>18432</v>
      </c>
      <c r="AA236" s="2">
        <v>68</v>
      </c>
      <c r="AB236" s="2">
        <v>34544</v>
      </c>
      <c r="AC236" s="2">
        <v>66</v>
      </c>
      <c r="AD236" s="2">
        <v>32076</v>
      </c>
      <c r="AE236" s="2">
        <v>8</v>
      </c>
      <c r="AF236" s="2">
        <v>3336</v>
      </c>
      <c r="AG236" s="2">
        <v>71</v>
      </c>
      <c r="AH236" s="2">
        <v>29181</v>
      </c>
      <c r="AI236" s="2">
        <v>75</v>
      </c>
      <c r="AJ236" s="2">
        <v>31200</v>
      </c>
      <c r="AK236" s="2">
        <v>54</v>
      </c>
      <c r="AL236" s="2">
        <v>29700</v>
      </c>
      <c r="AM236" s="2">
        <v>51</v>
      </c>
      <c r="AN236" s="2">
        <v>27387</v>
      </c>
      <c r="AO236" s="2">
        <v>57</v>
      </c>
      <c r="AP236" s="2">
        <v>27987</v>
      </c>
      <c r="AQ236" s="2">
        <v>3</v>
      </c>
      <c r="AR236" s="2">
        <v>1623</v>
      </c>
      <c r="AS236" s="2">
        <v>6</v>
      </c>
      <c r="AT236" s="2">
        <v>2610</v>
      </c>
      <c r="AU236" s="2">
        <v>27</v>
      </c>
      <c r="AV236" s="2">
        <v>12825</v>
      </c>
    </row>
    <row r="237" spans="1:48" ht="14.25" customHeight="1" x14ac:dyDescent="0.3">
      <c r="A237" s="2" t="s">
        <v>237</v>
      </c>
      <c r="B237" s="2" t="s">
        <v>238</v>
      </c>
      <c r="C237" s="3">
        <v>42503</v>
      </c>
      <c r="D237" s="2" t="s">
        <v>174</v>
      </c>
      <c r="E237" s="2" t="s">
        <v>167</v>
      </c>
      <c r="F237" s="2" t="s">
        <v>565</v>
      </c>
      <c r="G237" s="2">
        <v>21</v>
      </c>
      <c r="H237" s="2">
        <v>10542</v>
      </c>
      <c r="I237" s="2">
        <v>75</v>
      </c>
      <c r="J237" s="2">
        <v>34725</v>
      </c>
      <c r="K237" s="2">
        <v>56</v>
      </c>
      <c r="L237" s="2">
        <v>23632</v>
      </c>
      <c r="M237" s="2">
        <v>74</v>
      </c>
      <c r="N237" s="2">
        <v>34484</v>
      </c>
      <c r="O237" s="2">
        <v>69</v>
      </c>
      <c r="P237" s="2">
        <v>34914</v>
      </c>
      <c r="Q237" s="2">
        <v>35</v>
      </c>
      <c r="R237" s="2">
        <v>18235</v>
      </c>
      <c r="S237" s="2">
        <v>19</v>
      </c>
      <c r="T237" s="2">
        <v>9234</v>
      </c>
      <c r="U237" s="2">
        <v>58</v>
      </c>
      <c r="V237" s="2">
        <v>31494</v>
      </c>
      <c r="W237" s="2">
        <v>7</v>
      </c>
      <c r="X237" s="2">
        <v>3017</v>
      </c>
      <c r="Y237" s="2">
        <v>71</v>
      </c>
      <c r="Z237" s="2">
        <v>30672</v>
      </c>
      <c r="AA237" s="2">
        <v>69</v>
      </c>
      <c r="AB237" s="2">
        <v>32775</v>
      </c>
      <c r="AC237" s="2">
        <v>14</v>
      </c>
      <c r="AD237" s="2">
        <v>6566</v>
      </c>
      <c r="AE237" s="2">
        <v>19</v>
      </c>
      <c r="AF237" s="2">
        <v>8645</v>
      </c>
      <c r="AG237" s="2">
        <v>39</v>
      </c>
      <c r="AH237" s="2">
        <v>19890</v>
      </c>
      <c r="AI237" s="2">
        <v>43</v>
      </c>
      <c r="AJ237" s="2">
        <v>17372</v>
      </c>
      <c r="AK237" s="2">
        <v>66</v>
      </c>
      <c r="AL237" s="2">
        <v>34848</v>
      </c>
      <c r="AM237" s="2">
        <v>26</v>
      </c>
      <c r="AN237" s="2">
        <v>13234</v>
      </c>
      <c r="AO237" s="2">
        <v>65</v>
      </c>
      <c r="AP237" s="2">
        <v>31980</v>
      </c>
      <c r="AQ237" s="2">
        <v>66</v>
      </c>
      <c r="AR237" s="2">
        <v>36234</v>
      </c>
      <c r="AS237" s="2">
        <v>58</v>
      </c>
      <c r="AT237" s="2">
        <v>30276</v>
      </c>
      <c r="AU237" s="2">
        <v>36</v>
      </c>
      <c r="AV237" s="2">
        <v>18180</v>
      </c>
    </row>
    <row r="238" spans="1:48" ht="14.25" customHeight="1" x14ac:dyDescent="0.3">
      <c r="A238" s="2" t="s">
        <v>239</v>
      </c>
      <c r="B238" s="2" t="s">
        <v>240</v>
      </c>
      <c r="C238" s="3">
        <v>44147</v>
      </c>
      <c r="D238" s="2" t="s">
        <v>162</v>
      </c>
      <c r="E238" s="2" t="s">
        <v>163</v>
      </c>
      <c r="F238" s="2" t="s">
        <v>565</v>
      </c>
      <c r="G238" s="2" t="s">
        <v>178</v>
      </c>
      <c r="H238" s="2" t="s">
        <v>178</v>
      </c>
      <c r="I238" s="2" t="s">
        <v>178</v>
      </c>
      <c r="J238" s="2" t="s">
        <v>178</v>
      </c>
      <c r="K238" s="2" t="s">
        <v>178</v>
      </c>
      <c r="L238" s="2" t="s">
        <v>178</v>
      </c>
      <c r="M238" s="2" t="s">
        <v>178</v>
      </c>
      <c r="N238" s="2" t="s">
        <v>178</v>
      </c>
      <c r="O238" s="2" t="s">
        <v>178</v>
      </c>
      <c r="P238" s="2" t="s">
        <v>178</v>
      </c>
      <c r="Q238" s="2" t="s">
        <v>178</v>
      </c>
      <c r="R238" s="2" t="s">
        <v>178</v>
      </c>
      <c r="S238" s="2" t="s">
        <v>178</v>
      </c>
      <c r="T238" s="2" t="s">
        <v>178</v>
      </c>
      <c r="U238" s="2" t="s">
        <v>178</v>
      </c>
      <c r="V238" s="2" t="s">
        <v>178</v>
      </c>
      <c r="W238" s="2" t="s">
        <v>178</v>
      </c>
      <c r="X238" s="2" t="s">
        <v>178</v>
      </c>
      <c r="Y238" s="2" t="s">
        <v>178</v>
      </c>
      <c r="Z238" s="2" t="s">
        <v>178</v>
      </c>
      <c r="AA238" s="2" t="s">
        <v>178</v>
      </c>
      <c r="AB238" s="2" t="s">
        <v>178</v>
      </c>
      <c r="AC238" s="2" t="s">
        <v>178</v>
      </c>
      <c r="AD238" s="2" t="s">
        <v>178</v>
      </c>
      <c r="AE238" s="2" t="s">
        <v>178</v>
      </c>
      <c r="AF238" s="2" t="s">
        <v>178</v>
      </c>
      <c r="AG238" s="2" t="s">
        <v>178</v>
      </c>
      <c r="AH238" s="2" t="s">
        <v>178</v>
      </c>
      <c r="AI238" s="2" t="s">
        <v>178</v>
      </c>
      <c r="AJ238" s="2" t="s">
        <v>178</v>
      </c>
      <c r="AK238" s="2" t="s">
        <v>178</v>
      </c>
      <c r="AL238" s="2" t="s">
        <v>178</v>
      </c>
      <c r="AM238" s="2" t="s">
        <v>178</v>
      </c>
      <c r="AN238" s="2" t="s">
        <v>178</v>
      </c>
      <c r="AO238" s="2" t="s">
        <v>178</v>
      </c>
      <c r="AP238" s="2" t="s">
        <v>178</v>
      </c>
      <c r="AQ238" s="2" t="s">
        <v>178</v>
      </c>
      <c r="AR238" s="2" t="s">
        <v>178</v>
      </c>
      <c r="AS238" s="2" t="s">
        <v>178</v>
      </c>
      <c r="AT238" s="2" t="s">
        <v>178</v>
      </c>
      <c r="AU238" s="2" t="s">
        <v>178</v>
      </c>
      <c r="AV238" s="2" t="s">
        <v>178</v>
      </c>
    </row>
    <row r="239" spans="1:48" ht="14.25" customHeight="1" x14ac:dyDescent="0.3">
      <c r="A239" s="2" t="s">
        <v>241</v>
      </c>
      <c r="B239" s="2" t="s">
        <v>242</v>
      </c>
      <c r="C239" s="3">
        <v>42510</v>
      </c>
      <c r="D239" s="2" t="s">
        <v>174</v>
      </c>
      <c r="E239" s="2" t="s">
        <v>175</v>
      </c>
      <c r="F239" s="2" t="s">
        <v>565</v>
      </c>
      <c r="G239" s="2">
        <v>32</v>
      </c>
      <c r="H239" s="2">
        <v>15712</v>
      </c>
      <c r="I239" s="2">
        <v>58</v>
      </c>
      <c r="J239" s="2">
        <v>30450</v>
      </c>
      <c r="K239" s="2">
        <v>36</v>
      </c>
      <c r="L239" s="2">
        <v>18000</v>
      </c>
      <c r="M239" s="2">
        <v>4</v>
      </c>
      <c r="N239" s="2">
        <v>1728</v>
      </c>
      <c r="O239" s="2">
        <v>68</v>
      </c>
      <c r="P239" s="2">
        <v>30464</v>
      </c>
      <c r="Q239" s="2">
        <v>31</v>
      </c>
      <c r="R239" s="2">
        <v>16554</v>
      </c>
      <c r="S239" s="2">
        <v>13</v>
      </c>
      <c r="T239" s="2">
        <v>5655</v>
      </c>
      <c r="U239" s="2">
        <v>70</v>
      </c>
      <c r="V239" s="2">
        <v>32620</v>
      </c>
      <c r="W239" s="2">
        <v>36</v>
      </c>
      <c r="X239" s="2">
        <v>17208</v>
      </c>
      <c r="Y239" s="2">
        <v>35</v>
      </c>
      <c r="Z239" s="2">
        <v>17990</v>
      </c>
      <c r="AA239" s="2">
        <v>48</v>
      </c>
      <c r="AB239" s="2">
        <v>20736</v>
      </c>
      <c r="AC239" s="2">
        <v>30</v>
      </c>
      <c r="AD239" s="2">
        <v>14340</v>
      </c>
      <c r="AE239" s="2">
        <v>63</v>
      </c>
      <c r="AF239" s="2">
        <v>26586</v>
      </c>
      <c r="AG239" s="2">
        <v>29</v>
      </c>
      <c r="AH239" s="2">
        <v>15573</v>
      </c>
      <c r="AI239" s="2">
        <v>19</v>
      </c>
      <c r="AJ239" s="2">
        <v>7619</v>
      </c>
      <c r="AK239" s="2">
        <v>12</v>
      </c>
      <c r="AL239" s="2">
        <v>5724</v>
      </c>
      <c r="AM239" s="2">
        <v>15</v>
      </c>
      <c r="AN239" s="2">
        <v>7275</v>
      </c>
      <c r="AO239" s="2">
        <v>32</v>
      </c>
      <c r="AP239" s="2">
        <v>16256</v>
      </c>
      <c r="AQ239" s="2">
        <v>53</v>
      </c>
      <c r="AR239" s="2">
        <v>25069</v>
      </c>
      <c r="AS239" s="2">
        <v>31</v>
      </c>
      <c r="AT239" s="2">
        <v>15097</v>
      </c>
      <c r="AU239" s="2">
        <v>39</v>
      </c>
      <c r="AV239" s="2">
        <v>19929</v>
      </c>
    </row>
    <row r="240" spans="1:48" ht="14.25" customHeight="1" x14ac:dyDescent="0.3">
      <c r="A240" s="2" t="s">
        <v>243</v>
      </c>
      <c r="B240" s="2" t="s">
        <v>244</v>
      </c>
      <c r="C240" s="3">
        <v>42211</v>
      </c>
      <c r="D240" s="2" t="s">
        <v>174</v>
      </c>
      <c r="E240" s="2" t="s">
        <v>167</v>
      </c>
      <c r="F240" s="2" t="s">
        <v>565</v>
      </c>
      <c r="G240" s="2">
        <v>17</v>
      </c>
      <c r="H240" s="2">
        <v>7786</v>
      </c>
      <c r="I240" s="2">
        <v>33</v>
      </c>
      <c r="J240" s="2">
        <v>18150</v>
      </c>
      <c r="K240" s="2">
        <v>60</v>
      </c>
      <c r="L240" s="2">
        <v>27780</v>
      </c>
      <c r="M240" s="2">
        <v>32</v>
      </c>
      <c r="N240" s="2">
        <v>14560</v>
      </c>
      <c r="O240" s="2">
        <v>14</v>
      </c>
      <c r="P240" s="2">
        <v>5614</v>
      </c>
      <c r="Q240" s="2">
        <v>27</v>
      </c>
      <c r="R240" s="2">
        <v>13122</v>
      </c>
      <c r="S240" s="2">
        <v>69</v>
      </c>
      <c r="T240" s="2">
        <v>28911</v>
      </c>
      <c r="U240" s="2">
        <v>67</v>
      </c>
      <c r="V240" s="2">
        <v>36582</v>
      </c>
      <c r="W240" s="2">
        <v>57</v>
      </c>
      <c r="X240" s="2">
        <v>23940</v>
      </c>
      <c r="Y240" s="2">
        <v>38</v>
      </c>
      <c r="Z240" s="2">
        <v>19570</v>
      </c>
      <c r="AA240" s="2">
        <v>16</v>
      </c>
      <c r="AB240" s="2">
        <v>7920</v>
      </c>
      <c r="AC240" s="2">
        <v>23</v>
      </c>
      <c r="AD240" s="2">
        <v>10948</v>
      </c>
      <c r="AE240" s="2">
        <v>0</v>
      </c>
      <c r="AF240" s="2">
        <v>0</v>
      </c>
      <c r="AG240" s="2">
        <v>63</v>
      </c>
      <c r="AH240" s="2">
        <v>31185</v>
      </c>
      <c r="AI240" s="2">
        <v>8</v>
      </c>
      <c r="AJ240" s="2">
        <v>3352</v>
      </c>
      <c r="AK240" s="2">
        <v>51</v>
      </c>
      <c r="AL240" s="2">
        <v>23511</v>
      </c>
      <c r="AM240" s="2">
        <v>63</v>
      </c>
      <c r="AN240" s="2">
        <v>33075</v>
      </c>
      <c r="AO240" s="2">
        <v>8</v>
      </c>
      <c r="AP240" s="2">
        <v>3216</v>
      </c>
      <c r="AQ240" s="2">
        <v>5</v>
      </c>
      <c r="AR240" s="2">
        <v>2665</v>
      </c>
      <c r="AS240" s="2">
        <v>9</v>
      </c>
      <c r="AT240" s="2">
        <v>4275</v>
      </c>
      <c r="AU240" s="2">
        <v>74</v>
      </c>
      <c r="AV240" s="2">
        <v>29600</v>
      </c>
    </row>
    <row r="241" spans="1:48" ht="14.25" customHeight="1" x14ac:dyDescent="0.3">
      <c r="A241" s="2" t="s">
        <v>245</v>
      </c>
      <c r="B241" s="2" t="s">
        <v>246</v>
      </c>
      <c r="C241" s="3">
        <v>44048</v>
      </c>
      <c r="D241" s="2" t="s">
        <v>162</v>
      </c>
      <c r="E241" s="2" t="s">
        <v>167</v>
      </c>
      <c r="F241" s="2" t="s">
        <v>565</v>
      </c>
      <c r="G241" s="2" t="s">
        <v>178</v>
      </c>
      <c r="H241" s="2" t="s">
        <v>178</v>
      </c>
      <c r="I241" s="2" t="s">
        <v>178</v>
      </c>
      <c r="J241" s="2" t="s">
        <v>178</v>
      </c>
      <c r="K241" s="2" t="s">
        <v>178</v>
      </c>
      <c r="L241" s="2" t="s">
        <v>178</v>
      </c>
      <c r="M241" s="2" t="s">
        <v>178</v>
      </c>
      <c r="N241" s="2" t="s">
        <v>178</v>
      </c>
      <c r="O241" s="2" t="s">
        <v>178</v>
      </c>
      <c r="P241" s="2" t="s">
        <v>178</v>
      </c>
      <c r="Q241" s="2" t="s">
        <v>178</v>
      </c>
      <c r="R241" s="2" t="s">
        <v>178</v>
      </c>
      <c r="S241" s="2" t="s">
        <v>178</v>
      </c>
      <c r="T241" s="2" t="s">
        <v>178</v>
      </c>
      <c r="U241" s="2" t="s">
        <v>178</v>
      </c>
      <c r="V241" s="2" t="s">
        <v>178</v>
      </c>
      <c r="W241" s="2" t="s">
        <v>178</v>
      </c>
      <c r="X241" s="2" t="s">
        <v>178</v>
      </c>
      <c r="Y241" s="2" t="s">
        <v>178</v>
      </c>
      <c r="Z241" s="2" t="s">
        <v>178</v>
      </c>
      <c r="AA241" s="2" t="s">
        <v>178</v>
      </c>
      <c r="AB241" s="2" t="s">
        <v>178</v>
      </c>
      <c r="AC241" s="2" t="s">
        <v>178</v>
      </c>
      <c r="AD241" s="2" t="s">
        <v>178</v>
      </c>
      <c r="AE241" s="2" t="s">
        <v>178</v>
      </c>
      <c r="AF241" s="2" t="s">
        <v>178</v>
      </c>
      <c r="AG241" s="2" t="s">
        <v>178</v>
      </c>
      <c r="AH241" s="2" t="s">
        <v>178</v>
      </c>
      <c r="AI241" s="2" t="s">
        <v>178</v>
      </c>
      <c r="AJ241" s="2" t="s">
        <v>178</v>
      </c>
      <c r="AK241" s="2" t="s">
        <v>178</v>
      </c>
      <c r="AL241" s="2" t="s">
        <v>178</v>
      </c>
      <c r="AM241" s="2" t="s">
        <v>178</v>
      </c>
      <c r="AN241" s="2" t="s">
        <v>178</v>
      </c>
      <c r="AO241" s="2" t="s">
        <v>178</v>
      </c>
      <c r="AP241" s="2" t="s">
        <v>178</v>
      </c>
      <c r="AQ241" s="2" t="s">
        <v>178</v>
      </c>
      <c r="AR241" s="2" t="s">
        <v>178</v>
      </c>
      <c r="AS241" s="2">
        <v>66</v>
      </c>
      <c r="AT241" s="2">
        <v>27258</v>
      </c>
      <c r="AU241" s="2">
        <v>12</v>
      </c>
      <c r="AV241" s="2">
        <v>4968</v>
      </c>
    </row>
    <row r="242" spans="1:48" ht="14.25" customHeight="1" x14ac:dyDescent="0.3">
      <c r="A242" s="2" t="s">
        <v>247</v>
      </c>
      <c r="B242" s="2" t="s">
        <v>248</v>
      </c>
      <c r="C242" s="3">
        <v>44039</v>
      </c>
      <c r="D242" s="2" t="s">
        <v>174</v>
      </c>
      <c r="E242" s="2" t="s">
        <v>167</v>
      </c>
      <c r="F242" s="2" t="s">
        <v>565</v>
      </c>
      <c r="G242" s="2" t="s">
        <v>178</v>
      </c>
      <c r="H242" s="2" t="s">
        <v>178</v>
      </c>
      <c r="I242" s="2" t="s">
        <v>178</v>
      </c>
      <c r="J242" s="2" t="s">
        <v>178</v>
      </c>
      <c r="K242" s="2" t="s">
        <v>178</v>
      </c>
      <c r="L242" s="2" t="s">
        <v>178</v>
      </c>
      <c r="M242" s="2" t="s">
        <v>178</v>
      </c>
      <c r="N242" s="2" t="s">
        <v>178</v>
      </c>
      <c r="O242" s="2" t="s">
        <v>178</v>
      </c>
      <c r="P242" s="2" t="s">
        <v>178</v>
      </c>
      <c r="Q242" s="2" t="s">
        <v>178</v>
      </c>
      <c r="R242" s="2" t="s">
        <v>178</v>
      </c>
      <c r="S242" s="2" t="s">
        <v>178</v>
      </c>
      <c r="T242" s="2" t="s">
        <v>178</v>
      </c>
      <c r="U242" s="2" t="s">
        <v>178</v>
      </c>
      <c r="V242" s="2" t="s">
        <v>178</v>
      </c>
      <c r="W242" s="2" t="s">
        <v>178</v>
      </c>
      <c r="X242" s="2" t="s">
        <v>178</v>
      </c>
      <c r="Y242" s="2" t="s">
        <v>178</v>
      </c>
      <c r="Z242" s="2" t="s">
        <v>178</v>
      </c>
      <c r="AA242" s="2" t="s">
        <v>178</v>
      </c>
      <c r="AB242" s="2" t="s">
        <v>178</v>
      </c>
      <c r="AC242" s="2" t="s">
        <v>178</v>
      </c>
      <c r="AD242" s="2" t="s">
        <v>178</v>
      </c>
      <c r="AE242" s="2" t="s">
        <v>178</v>
      </c>
      <c r="AF242" s="2" t="s">
        <v>178</v>
      </c>
      <c r="AG242" s="2" t="s">
        <v>178</v>
      </c>
      <c r="AH242" s="2" t="s">
        <v>178</v>
      </c>
      <c r="AI242" s="2" t="s">
        <v>178</v>
      </c>
      <c r="AJ242" s="2" t="s">
        <v>178</v>
      </c>
      <c r="AK242" s="2" t="s">
        <v>178</v>
      </c>
      <c r="AL242" s="2" t="s">
        <v>178</v>
      </c>
      <c r="AM242" s="2" t="s">
        <v>178</v>
      </c>
      <c r="AN242" s="2" t="s">
        <v>178</v>
      </c>
      <c r="AO242" s="2" t="s">
        <v>178</v>
      </c>
      <c r="AP242" s="2" t="s">
        <v>178</v>
      </c>
      <c r="AQ242" s="2">
        <v>50</v>
      </c>
      <c r="AR242" s="2">
        <v>20450</v>
      </c>
      <c r="AS242" s="2">
        <v>29</v>
      </c>
      <c r="AT242" s="2">
        <v>13282</v>
      </c>
      <c r="AU242" s="2">
        <v>9</v>
      </c>
      <c r="AV242" s="2">
        <v>4023</v>
      </c>
    </row>
    <row r="243" spans="1:48" ht="14.25" customHeight="1" x14ac:dyDescent="0.3">
      <c r="A243" s="2" t="s">
        <v>249</v>
      </c>
      <c r="B243" s="2" t="s">
        <v>250</v>
      </c>
      <c r="C243" s="3">
        <v>42360</v>
      </c>
      <c r="D243" s="2" t="s">
        <v>174</v>
      </c>
      <c r="E243" s="2" t="s">
        <v>163</v>
      </c>
      <c r="F243" s="2" t="s">
        <v>565</v>
      </c>
      <c r="G243" s="2">
        <v>73</v>
      </c>
      <c r="H243" s="2">
        <v>39128</v>
      </c>
      <c r="I243" s="2">
        <v>15</v>
      </c>
      <c r="J243" s="2">
        <v>7140</v>
      </c>
      <c r="K243" s="2">
        <v>4</v>
      </c>
      <c r="L243" s="2">
        <v>1956</v>
      </c>
      <c r="M243" s="2">
        <v>14</v>
      </c>
      <c r="N243" s="2">
        <v>7658</v>
      </c>
      <c r="O243" s="2">
        <v>68</v>
      </c>
      <c r="P243" s="2">
        <v>32708</v>
      </c>
      <c r="Q243" s="2">
        <v>32</v>
      </c>
      <c r="R243" s="2">
        <v>16224</v>
      </c>
      <c r="S243" s="2">
        <v>29</v>
      </c>
      <c r="T243" s="2">
        <v>14152</v>
      </c>
      <c r="U243" s="2">
        <v>35</v>
      </c>
      <c r="V243" s="2">
        <v>14140</v>
      </c>
      <c r="W243" s="2">
        <v>56</v>
      </c>
      <c r="X243" s="2">
        <v>27664</v>
      </c>
      <c r="Y243" s="2">
        <v>10</v>
      </c>
      <c r="Z243" s="2">
        <v>4210</v>
      </c>
      <c r="AA243" s="2">
        <v>14</v>
      </c>
      <c r="AB243" s="2">
        <v>6930</v>
      </c>
      <c r="AC243" s="2">
        <v>54</v>
      </c>
      <c r="AD243" s="2">
        <v>29214</v>
      </c>
      <c r="AE243" s="2">
        <v>52</v>
      </c>
      <c r="AF243" s="2">
        <v>26052</v>
      </c>
      <c r="AG243" s="2">
        <v>71</v>
      </c>
      <c r="AH243" s="2">
        <v>38766</v>
      </c>
      <c r="AI243" s="2">
        <v>52</v>
      </c>
      <c r="AJ243" s="2">
        <v>22724</v>
      </c>
      <c r="AK243" s="2">
        <v>11</v>
      </c>
      <c r="AL243" s="2">
        <v>5544</v>
      </c>
      <c r="AM243" s="2">
        <v>20</v>
      </c>
      <c r="AN243" s="2">
        <v>10480</v>
      </c>
      <c r="AO243" s="2">
        <v>42</v>
      </c>
      <c r="AP243" s="2">
        <v>16884</v>
      </c>
      <c r="AQ243" s="2">
        <v>43</v>
      </c>
      <c r="AR243" s="2">
        <v>18877</v>
      </c>
      <c r="AS243" s="2">
        <v>16</v>
      </c>
      <c r="AT243" s="2">
        <v>8304</v>
      </c>
      <c r="AU243" s="2">
        <v>13</v>
      </c>
      <c r="AV243" s="2">
        <v>5941</v>
      </c>
    </row>
    <row r="244" spans="1:48" ht="14.25" customHeight="1" x14ac:dyDescent="0.3">
      <c r="A244" s="2" t="s">
        <v>251</v>
      </c>
      <c r="B244" s="2" t="s">
        <v>252</v>
      </c>
      <c r="C244" s="3">
        <v>43940</v>
      </c>
      <c r="D244" s="2" t="s">
        <v>162</v>
      </c>
      <c r="E244" s="2" t="s">
        <v>167</v>
      </c>
      <c r="F244" s="2" t="s">
        <v>565</v>
      </c>
      <c r="G244" s="2" t="s">
        <v>178</v>
      </c>
      <c r="H244" s="2" t="s">
        <v>178</v>
      </c>
      <c r="I244" s="2" t="s">
        <v>178</v>
      </c>
      <c r="J244" s="2" t="s">
        <v>178</v>
      </c>
      <c r="K244" s="2" t="s">
        <v>178</v>
      </c>
      <c r="L244" s="2" t="s">
        <v>178</v>
      </c>
      <c r="M244" s="2" t="s">
        <v>178</v>
      </c>
      <c r="N244" s="2" t="s">
        <v>178</v>
      </c>
      <c r="O244" s="2" t="s">
        <v>178</v>
      </c>
      <c r="P244" s="2" t="s">
        <v>178</v>
      </c>
      <c r="Q244" s="2" t="s">
        <v>178</v>
      </c>
      <c r="R244" s="2" t="s">
        <v>178</v>
      </c>
      <c r="S244" s="2" t="s">
        <v>178</v>
      </c>
      <c r="T244" s="2" t="s">
        <v>178</v>
      </c>
      <c r="U244" s="2" t="s">
        <v>178</v>
      </c>
      <c r="V244" s="2" t="s">
        <v>178</v>
      </c>
      <c r="W244" s="2" t="s">
        <v>178</v>
      </c>
      <c r="X244" s="2" t="s">
        <v>178</v>
      </c>
      <c r="Y244" s="2" t="s">
        <v>178</v>
      </c>
      <c r="Z244" s="2" t="s">
        <v>178</v>
      </c>
      <c r="AA244" s="2" t="s">
        <v>178</v>
      </c>
      <c r="AB244" s="2" t="s">
        <v>178</v>
      </c>
      <c r="AC244" s="2" t="s">
        <v>178</v>
      </c>
      <c r="AD244" s="2" t="s">
        <v>178</v>
      </c>
      <c r="AE244" s="2" t="s">
        <v>178</v>
      </c>
      <c r="AF244" s="2" t="s">
        <v>178</v>
      </c>
      <c r="AG244" s="2" t="s">
        <v>178</v>
      </c>
      <c r="AH244" s="2" t="s">
        <v>178</v>
      </c>
      <c r="AI244" s="2" t="s">
        <v>178</v>
      </c>
      <c r="AJ244" s="2" t="s">
        <v>178</v>
      </c>
      <c r="AK244" s="2">
        <v>12</v>
      </c>
      <c r="AL244" s="2">
        <v>6372</v>
      </c>
      <c r="AM244" s="2">
        <v>44</v>
      </c>
      <c r="AN244" s="2">
        <v>23320</v>
      </c>
      <c r="AO244" s="2">
        <v>42</v>
      </c>
      <c r="AP244" s="2">
        <v>19110</v>
      </c>
      <c r="AQ244" s="2">
        <v>38</v>
      </c>
      <c r="AR244" s="2">
        <v>18088</v>
      </c>
      <c r="AS244" s="2">
        <v>29</v>
      </c>
      <c r="AT244" s="2">
        <v>14558</v>
      </c>
      <c r="AU244" s="2">
        <v>76</v>
      </c>
      <c r="AV244" s="2">
        <v>31312</v>
      </c>
    </row>
    <row r="245" spans="1:48" ht="14.25" customHeight="1" x14ac:dyDescent="0.3">
      <c r="A245" s="2" t="s">
        <v>253</v>
      </c>
      <c r="B245" s="2" t="s">
        <v>254</v>
      </c>
      <c r="C245" s="3">
        <v>43521</v>
      </c>
      <c r="D245" s="2" t="s">
        <v>162</v>
      </c>
      <c r="E245" s="2" t="s">
        <v>175</v>
      </c>
      <c r="F245" s="2" t="s">
        <v>565</v>
      </c>
      <c r="G245" s="2" t="s">
        <v>178</v>
      </c>
      <c r="H245" s="2" t="s">
        <v>178</v>
      </c>
      <c r="I245" s="2">
        <v>29</v>
      </c>
      <c r="J245" s="2">
        <v>14993</v>
      </c>
      <c r="K245" s="2">
        <v>7</v>
      </c>
      <c r="L245" s="2">
        <v>2835</v>
      </c>
      <c r="M245" s="2">
        <v>66</v>
      </c>
      <c r="N245" s="2">
        <v>34716</v>
      </c>
      <c r="O245" s="2">
        <v>68</v>
      </c>
      <c r="P245" s="2">
        <v>35224</v>
      </c>
      <c r="Q245" s="2">
        <v>18</v>
      </c>
      <c r="R245" s="2">
        <v>9054</v>
      </c>
      <c r="S245" s="2">
        <v>25</v>
      </c>
      <c r="T245" s="2">
        <v>10825</v>
      </c>
      <c r="U245" s="2">
        <v>6</v>
      </c>
      <c r="V245" s="2">
        <v>3042</v>
      </c>
      <c r="W245" s="2">
        <v>48</v>
      </c>
      <c r="X245" s="2">
        <v>21792</v>
      </c>
      <c r="Y245" s="2">
        <v>63</v>
      </c>
      <c r="Z245" s="2">
        <v>31059</v>
      </c>
      <c r="AA245" s="2">
        <v>64</v>
      </c>
      <c r="AB245" s="2">
        <v>33280</v>
      </c>
      <c r="AC245" s="2">
        <v>2</v>
      </c>
      <c r="AD245" s="2">
        <v>952</v>
      </c>
      <c r="AE245" s="2">
        <v>6</v>
      </c>
      <c r="AF245" s="2">
        <v>3096</v>
      </c>
      <c r="AG245" s="2">
        <v>62</v>
      </c>
      <c r="AH245" s="2">
        <v>29760</v>
      </c>
      <c r="AI245" s="2">
        <v>0</v>
      </c>
      <c r="AJ245" s="2">
        <v>0</v>
      </c>
      <c r="AK245" s="2">
        <v>14</v>
      </c>
      <c r="AL245" s="2">
        <v>6776</v>
      </c>
      <c r="AM245" s="2">
        <v>74</v>
      </c>
      <c r="AN245" s="2">
        <v>35224</v>
      </c>
      <c r="AO245" s="2">
        <v>18</v>
      </c>
      <c r="AP245" s="2">
        <v>7740</v>
      </c>
      <c r="AQ245" s="2">
        <v>61</v>
      </c>
      <c r="AR245" s="2">
        <v>32147</v>
      </c>
      <c r="AS245" s="2">
        <v>42</v>
      </c>
      <c r="AT245" s="2">
        <v>17682</v>
      </c>
      <c r="AU245" s="2">
        <v>68</v>
      </c>
      <c r="AV245" s="2">
        <v>28016</v>
      </c>
    </row>
    <row r="246" spans="1:48" ht="14.25" customHeight="1" x14ac:dyDescent="0.3">
      <c r="A246" s="2" t="s">
        <v>255</v>
      </c>
      <c r="B246" s="2" t="s">
        <v>256</v>
      </c>
      <c r="C246" s="3">
        <v>43639</v>
      </c>
      <c r="D246" s="2" t="s">
        <v>174</v>
      </c>
      <c r="E246" s="2" t="s">
        <v>167</v>
      </c>
      <c r="F246" s="2" t="s">
        <v>565</v>
      </c>
      <c r="G246" s="2" t="s">
        <v>178</v>
      </c>
      <c r="H246" s="2" t="s">
        <v>178</v>
      </c>
      <c r="I246" s="2" t="s">
        <v>178</v>
      </c>
      <c r="J246" s="2" t="s">
        <v>178</v>
      </c>
      <c r="K246" s="2" t="s">
        <v>178</v>
      </c>
      <c r="L246" s="2" t="s">
        <v>178</v>
      </c>
      <c r="M246" s="2" t="s">
        <v>178</v>
      </c>
      <c r="N246" s="2" t="s">
        <v>178</v>
      </c>
      <c r="O246" s="2" t="s">
        <v>178</v>
      </c>
      <c r="P246" s="2" t="s">
        <v>178</v>
      </c>
      <c r="Q246" s="2">
        <v>18</v>
      </c>
      <c r="R246" s="2">
        <v>8136</v>
      </c>
      <c r="S246" s="2">
        <v>19</v>
      </c>
      <c r="T246" s="2">
        <v>8664</v>
      </c>
      <c r="U246" s="2">
        <v>69</v>
      </c>
      <c r="V246" s="2">
        <v>35673</v>
      </c>
      <c r="W246" s="2">
        <v>53</v>
      </c>
      <c r="X246" s="2">
        <v>22154</v>
      </c>
      <c r="Y246" s="2">
        <v>62</v>
      </c>
      <c r="Z246" s="2">
        <v>33976</v>
      </c>
      <c r="AA246" s="2">
        <v>22</v>
      </c>
      <c r="AB246" s="2">
        <v>9218</v>
      </c>
      <c r="AC246" s="2">
        <v>72</v>
      </c>
      <c r="AD246" s="2">
        <v>34128</v>
      </c>
      <c r="AE246" s="2">
        <v>15</v>
      </c>
      <c r="AF246" s="2">
        <v>7110</v>
      </c>
      <c r="AG246" s="2">
        <v>66</v>
      </c>
      <c r="AH246" s="2">
        <v>33330</v>
      </c>
      <c r="AI246" s="2">
        <v>8</v>
      </c>
      <c r="AJ246" s="2">
        <v>3856</v>
      </c>
      <c r="AK246" s="2">
        <v>23</v>
      </c>
      <c r="AL246" s="2">
        <v>11730</v>
      </c>
      <c r="AM246" s="2">
        <v>15</v>
      </c>
      <c r="AN246" s="2">
        <v>6135</v>
      </c>
      <c r="AO246" s="2">
        <v>9</v>
      </c>
      <c r="AP246" s="2">
        <v>4158</v>
      </c>
      <c r="AQ246" s="2">
        <v>63</v>
      </c>
      <c r="AR246" s="2">
        <v>34083</v>
      </c>
      <c r="AS246" s="2">
        <v>60</v>
      </c>
      <c r="AT246" s="2">
        <v>28860</v>
      </c>
      <c r="AU246" s="2">
        <v>50</v>
      </c>
      <c r="AV246" s="2">
        <v>27400</v>
      </c>
    </row>
    <row r="247" spans="1:48" ht="14.25" customHeight="1" x14ac:dyDescent="0.3">
      <c r="A247" s="2" t="s">
        <v>257</v>
      </c>
      <c r="B247" s="2" t="s">
        <v>258</v>
      </c>
      <c r="C247" s="3">
        <v>43727</v>
      </c>
      <c r="D247" s="2" t="s">
        <v>162</v>
      </c>
      <c r="E247" s="2" t="s">
        <v>163</v>
      </c>
      <c r="F247" s="2" t="s">
        <v>565</v>
      </c>
      <c r="G247" s="2" t="s">
        <v>178</v>
      </c>
      <c r="H247" s="2" t="s">
        <v>178</v>
      </c>
      <c r="I247" s="2" t="s">
        <v>178</v>
      </c>
      <c r="J247" s="2" t="s">
        <v>178</v>
      </c>
      <c r="K247" s="2" t="s">
        <v>178</v>
      </c>
      <c r="L247" s="2" t="s">
        <v>178</v>
      </c>
      <c r="M247" s="2" t="s">
        <v>178</v>
      </c>
      <c r="N247" s="2" t="s">
        <v>178</v>
      </c>
      <c r="O247" s="2" t="s">
        <v>178</v>
      </c>
      <c r="P247" s="2" t="s">
        <v>178</v>
      </c>
      <c r="Q247" s="2" t="s">
        <v>178</v>
      </c>
      <c r="R247" s="2" t="s">
        <v>178</v>
      </c>
      <c r="S247" s="2" t="s">
        <v>178</v>
      </c>
      <c r="T247" s="2" t="s">
        <v>178</v>
      </c>
      <c r="U247" s="2" t="s">
        <v>178</v>
      </c>
      <c r="V247" s="2" t="s">
        <v>178</v>
      </c>
      <c r="W247" s="2">
        <v>3</v>
      </c>
      <c r="X247" s="2">
        <v>1434</v>
      </c>
      <c r="Y247" s="2">
        <v>23</v>
      </c>
      <c r="Z247" s="2">
        <v>11063</v>
      </c>
      <c r="AA247" s="2">
        <v>47</v>
      </c>
      <c r="AB247" s="2">
        <v>23124</v>
      </c>
      <c r="AC247" s="2">
        <v>20</v>
      </c>
      <c r="AD247" s="2">
        <v>8040</v>
      </c>
      <c r="AE247" s="2">
        <v>23</v>
      </c>
      <c r="AF247" s="2">
        <v>10189</v>
      </c>
      <c r="AG247" s="2">
        <v>17</v>
      </c>
      <c r="AH247" s="2">
        <v>7854</v>
      </c>
      <c r="AI247" s="2">
        <v>67</v>
      </c>
      <c r="AJ247" s="2">
        <v>34237</v>
      </c>
      <c r="AK247" s="2">
        <v>33</v>
      </c>
      <c r="AL247" s="2">
        <v>15609</v>
      </c>
      <c r="AM247" s="2">
        <v>0</v>
      </c>
      <c r="AN247" s="2">
        <v>0</v>
      </c>
      <c r="AO247" s="2">
        <v>71</v>
      </c>
      <c r="AP247" s="2">
        <v>29607</v>
      </c>
      <c r="AQ247" s="2">
        <v>72</v>
      </c>
      <c r="AR247" s="2">
        <v>29376</v>
      </c>
      <c r="AS247" s="2">
        <v>43</v>
      </c>
      <c r="AT247" s="2">
        <v>19737</v>
      </c>
      <c r="AU247" s="2">
        <v>18</v>
      </c>
      <c r="AV247" s="2">
        <v>7632</v>
      </c>
    </row>
    <row r="248" spans="1:48" ht="14.25" customHeight="1" x14ac:dyDescent="0.3">
      <c r="A248" s="2" t="s">
        <v>259</v>
      </c>
      <c r="B248" s="2" t="s">
        <v>260</v>
      </c>
      <c r="C248" s="3">
        <v>43584</v>
      </c>
      <c r="D248" s="2" t="s">
        <v>162</v>
      </c>
      <c r="E248" s="2" t="s">
        <v>163</v>
      </c>
      <c r="F248" s="2" t="s">
        <v>565</v>
      </c>
      <c r="G248" s="2" t="s">
        <v>178</v>
      </c>
      <c r="H248" s="2" t="s">
        <v>178</v>
      </c>
      <c r="I248" s="2" t="s">
        <v>178</v>
      </c>
      <c r="J248" s="2" t="s">
        <v>178</v>
      </c>
      <c r="K248" s="2" t="s">
        <v>178</v>
      </c>
      <c r="L248" s="2" t="s">
        <v>178</v>
      </c>
      <c r="M248" s="2">
        <v>74</v>
      </c>
      <c r="N248" s="2">
        <v>35076</v>
      </c>
      <c r="O248" s="2">
        <v>17</v>
      </c>
      <c r="P248" s="2">
        <v>8092</v>
      </c>
      <c r="Q248" s="2">
        <v>22</v>
      </c>
      <c r="R248" s="2">
        <v>10252</v>
      </c>
      <c r="S248" s="2">
        <v>10</v>
      </c>
      <c r="T248" s="2">
        <v>4250</v>
      </c>
      <c r="U248" s="2">
        <v>74</v>
      </c>
      <c r="V248" s="2">
        <v>36112</v>
      </c>
      <c r="W248" s="2">
        <v>66</v>
      </c>
      <c r="X248" s="2">
        <v>29040</v>
      </c>
      <c r="Y248" s="2">
        <v>60</v>
      </c>
      <c r="Z248" s="2">
        <v>24060</v>
      </c>
      <c r="AA248" s="2">
        <v>1</v>
      </c>
      <c r="AB248" s="2">
        <v>460</v>
      </c>
      <c r="AC248" s="2">
        <v>37</v>
      </c>
      <c r="AD248" s="2">
        <v>18241</v>
      </c>
      <c r="AE248" s="2">
        <v>27</v>
      </c>
      <c r="AF248" s="2">
        <v>13311</v>
      </c>
      <c r="AG248" s="2">
        <v>62</v>
      </c>
      <c r="AH248" s="2">
        <v>26164</v>
      </c>
      <c r="AI248" s="2">
        <v>34</v>
      </c>
      <c r="AJ248" s="2">
        <v>16728</v>
      </c>
      <c r="AK248" s="2">
        <v>11</v>
      </c>
      <c r="AL248" s="2">
        <v>4609</v>
      </c>
      <c r="AM248" s="2">
        <v>39</v>
      </c>
      <c r="AN248" s="2">
        <v>19227</v>
      </c>
      <c r="AO248" s="2">
        <v>74</v>
      </c>
      <c r="AP248" s="2">
        <v>39960</v>
      </c>
      <c r="AQ248" s="2">
        <v>33</v>
      </c>
      <c r="AR248" s="2">
        <v>16269</v>
      </c>
      <c r="AS248" s="2">
        <v>36</v>
      </c>
      <c r="AT248" s="2">
        <v>18792</v>
      </c>
      <c r="AU248" s="2">
        <v>11</v>
      </c>
      <c r="AV248" s="2">
        <v>5533</v>
      </c>
    </row>
    <row r="249" spans="1:48" ht="14.25" customHeight="1" x14ac:dyDescent="0.3">
      <c r="A249" s="2" t="s">
        <v>261</v>
      </c>
      <c r="B249" s="2" t="s">
        <v>262</v>
      </c>
      <c r="C249" s="3">
        <v>43217</v>
      </c>
      <c r="D249" s="2" t="s">
        <v>162</v>
      </c>
      <c r="E249" s="2" t="s">
        <v>175</v>
      </c>
      <c r="F249" s="2" t="s">
        <v>565</v>
      </c>
      <c r="G249" s="2">
        <v>69</v>
      </c>
      <c r="H249" s="2">
        <v>30222</v>
      </c>
      <c r="I249" s="2">
        <v>26</v>
      </c>
      <c r="J249" s="2">
        <v>10686</v>
      </c>
      <c r="K249" s="2">
        <v>46</v>
      </c>
      <c r="L249" s="2">
        <v>23644</v>
      </c>
      <c r="M249" s="2">
        <v>10</v>
      </c>
      <c r="N249" s="2">
        <v>4860</v>
      </c>
      <c r="O249" s="2">
        <v>52</v>
      </c>
      <c r="P249" s="2">
        <v>24908</v>
      </c>
      <c r="Q249" s="2">
        <v>28</v>
      </c>
      <c r="R249" s="2">
        <v>11956</v>
      </c>
      <c r="S249" s="2">
        <v>14</v>
      </c>
      <c r="T249" s="2">
        <v>7406</v>
      </c>
      <c r="U249" s="2">
        <v>1</v>
      </c>
      <c r="V249" s="2">
        <v>482</v>
      </c>
      <c r="W249" s="2">
        <v>55</v>
      </c>
      <c r="X249" s="2">
        <v>22550</v>
      </c>
      <c r="Y249" s="2">
        <v>70</v>
      </c>
      <c r="Z249" s="2">
        <v>35000</v>
      </c>
      <c r="AA249" s="2">
        <v>17</v>
      </c>
      <c r="AB249" s="2">
        <v>8500</v>
      </c>
      <c r="AC249" s="2">
        <v>18</v>
      </c>
      <c r="AD249" s="2">
        <v>9576</v>
      </c>
      <c r="AE249" s="2">
        <v>62</v>
      </c>
      <c r="AF249" s="2">
        <v>33108</v>
      </c>
      <c r="AG249" s="2">
        <v>72</v>
      </c>
      <c r="AH249" s="2">
        <v>37368</v>
      </c>
      <c r="AI249" s="2">
        <v>44</v>
      </c>
      <c r="AJ249" s="2">
        <v>21120</v>
      </c>
      <c r="AK249" s="2">
        <v>56</v>
      </c>
      <c r="AL249" s="2">
        <v>29344</v>
      </c>
      <c r="AM249" s="2">
        <v>24</v>
      </c>
      <c r="AN249" s="2">
        <v>12504</v>
      </c>
      <c r="AO249" s="2">
        <v>11</v>
      </c>
      <c r="AP249" s="2">
        <v>5951</v>
      </c>
      <c r="AQ249" s="2">
        <v>58</v>
      </c>
      <c r="AR249" s="2">
        <v>25868</v>
      </c>
      <c r="AS249" s="2">
        <v>12</v>
      </c>
      <c r="AT249" s="2">
        <v>6012</v>
      </c>
      <c r="AU249" s="2">
        <v>41</v>
      </c>
      <c r="AV249" s="2">
        <v>19270</v>
      </c>
    </row>
    <row r="250" spans="1:48" ht="14.25" customHeight="1" x14ac:dyDescent="0.3">
      <c r="A250" s="2" t="s">
        <v>263</v>
      </c>
      <c r="B250" s="2" t="s">
        <v>264</v>
      </c>
      <c r="C250" s="3">
        <v>43245</v>
      </c>
      <c r="D250" s="2" t="s">
        <v>162</v>
      </c>
      <c r="E250" s="2" t="s">
        <v>175</v>
      </c>
      <c r="F250" s="2" t="s">
        <v>565</v>
      </c>
      <c r="G250" s="2">
        <v>8</v>
      </c>
      <c r="H250" s="2">
        <v>3480</v>
      </c>
      <c r="I250" s="2">
        <v>76</v>
      </c>
      <c r="J250" s="2">
        <v>41724</v>
      </c>
      <c r="K250" s="2">
        <v>28</v>
      </c>
      <c r="L250" s="2">
        <v>11928</v>
      </c>
      <c r="M250" s="2">
        <v>54</v>
      </c>
      <c r="N250" s="2">
        <v>25596</v>
      </c>
      <c r="O250" s="2">
        <v>3</v>
      </c>
      <c r="P250" s="2">
        <v>1605</v>
      </c>
      <c r="Q250" s="2">
        <v>22</v>
      </c>
      <c r="R250" s="2">
        <v>10230</v>
      </c>
      <c r="S250" s="2">
        <v>63</v>
      </c>
      <c r="T250" s="2">
        <v>30177</v>
      </c>
      <c r="U250" s="2">
        <v>17</v>
      </c>
      <c r="V250" s="2">
        <v>8806</v>
      </c>
      <c r="W250" s="2">
        <v>44</v>
      </c>
      <c r="X250" s="2">
        <v>21120</v>
      </c>
      <c r="Y250" s="2">
        <v>21</v>
      </c>
      <c r="Z250" s="2">
        <v>10143</v>
      </c>
      <c r="AA250" s="2">
        <v>37</v>
      </c>
      <c r="AB250" s="2">
        <v>15318</v>
      </c>
      <c r="AC250" s="2">
        <v>46</v>
      </c>
      <c r="AD250" s="2">
        <v>19826</v>
      </c>
      <c r="AE250" s="2">
        <v>34</v>
      </c>
      <c r="AF250" s="2">
        <v>15572</v>
      </c>
      <c r="AG250" s="2">
        <v>51</v>
      </c>
      <c r="AH250" s="2">
        <v>25653</v>
      </c>
      <c r="AI250" s="2">
        <v>20</v>
      </c>
      <c r="AJ250" s="2">
        <v>10100</v>
      </c>
      <c r="AK250" s="2">
        <v>32</v>
      </c>
      <c r="AL250" s="2">
        <v>15808</v>
      </c>
      <c r="AM250" s="2">
        <v>67</v>
      </c>
      <c r="AN250" s="2">
        <v>27135</v>
      </c>
      <c r="AO250" s="2">
        <v>45</v>
      </c>
      <c r="AP250" s="2">
        <v>24615</v>
      </c>
      <c r="AQ250" s="2">
        <v>2</v>
      </c>
      <c r="AR250" s="2">
        <v>1060</v>
      </c>
      <c r="AS250" s="2">
        <v>55</v>
      </c>
      <c r="AT250" s="2">
        <v>27720</v>
      </c>
      <c r="AU250" s="2">
        <v>69</v>
      </c>
      <c r="AV250" s="2">
        <v>29877</v>
      </c>
    </row>
    <row r="251" spans="1:48" ht="14.25" customHeight="1" x14ac:dyDescent="0.3">
      <c r="A251" s="2" t="s">
        <v>265</v>
      </c>
      <c r="B251" s="2" t="s">
        <v>266</v>
      </c>
      <c r="C251" s="3">
        <v>42464</v>
      </c>
      <c r="D251" s="2" t="s">
        <v>174</v>
      </c>
      <c r="E251" s="2" t="s">
        <v>167</v>
      </c>
      <c r="F251" s="2" t="s">
        <v>565</v>
      </c>
      <c r="G251" s="2">
        <v>51</v>
      </c>
      <c r="H251" s="2">
        <v>23052</v>
      </c>
      <c r="I251" s="2">
        <v>39</v>
      </c>
      <c r="J251" s="2">
        <v>18603</v>
      </c>
      <c r="K251" s="2">
        <v>8</v>
      </c>
      <c r="L251" s="2">
        <v>3672</v>
      </c>
      <c r="M251" s="2">
        <v>38</v>
      </c>
      <c r="N251" s="2">
        <v>16568</v>
      </c>
      <c r="O251" s="2">
        <v>61</v>
      </c>
      <c r="P251" s="2">
        <v>31537</v>
      </c>
      <c r="Q251" s="2">
        <v>13</v>
      </c>
      <c r="R251" s="2">
        <v>6214</v>
      </c>
      <c r="S251" s="2">
        <v>36</v>
      </c>
      <c r="T251" s="2">
        <v>17424</v>
      </c>
      <c r="U251" s="2">
        <v>23</v>
      </c>
      <c r="V251" s="2">
        <v>12604</v>
      </c>
      <c r="W251" s="2">
        <v>67</v>
      </c>
      <c r="X251" s="2">
        <v>31959</v>
      </c>
      <c r="Y251" s="2">
        <v>28</v>
      </c>
      <c r="Z251" s="2">
        <v>12684</v>
      </c>
      <c r="AA251" s="2">
        <v>55</v>
      </c>
      <c r="AB251" s="2">
        <v>22495</v>
      </c>
      <c r="AC251" s="2">
        <v>39</v>
      </c>
      <c r="AD251" s="2">
        <v>15639</v>
      </c>
      <c r="AE251" s="2">
        <v>45</v>
      </c>
      <c r="AF251" s="2">
        <v>23445</v>
      </c>
      <c r="AG251" s="2">
        <v>54</v>
      </c>
      <c r="AH251" s="2">
        <v>25110</v>
      </c>
      <c r="AI251" s="2">
        <v>52</v>
      </c>
      <c r="AJ251" s="2">
        <v>23348</v>
      </c>
      <c r="AK251" s="2">
        <v>44</v>
      </c>
      <c r="AL251" s="2">
        <v>17952</v>
      </c>
      <c r="AM251" s="2">
        <v>13</v>
      </c>
      <c r="AN251" s="2">
        <v>5525</v>
      </c>
      <c r="AO251" s="2">
        <v>44</v>
      </c>
      <c r="AP251" s="2">
        <v>19888</v>
      </c>
      <c r="AQ251" s="2">
        <v>71</v>
      </c>
      <c r="AR251" s="2">
        <v>32589</v>
      </c>
      <c r="AS251" s="2">
        <v>67</v>
      </c>
      <c r="AT251" s="2">
        <v>35108</v>
      </c>
      <c r="AU251" s="2">
        <v>39</v>
      </c>
      <c r="AV251" s="2">
        <v>20748</v>
      </c>
    </row>
    <row r="252" spans="1:48" ht="14.25" customHeight="1" x14ac:dyDescent="0.3">
      <c r="A252" s="2" t="s">
        <v>267</v>
      </c>
      <c r="B252" s="2" t="s">
        <v>268</v>
      </c>
      <c r="C252" s="3">
        <v>43940</v>
      </c>
      <c r="D252" s="2" t="s">
        <v>174</v>
      </c>
      <c r="E252" s="2" t="s">
        <v>175</v>
      </c>
      <c r="F252" s="2" t="s">
        <v>565</v>
      </c>
      <c r="G252" s="2" t="s">
        <v>178</v>
      </c>
      <c r="H252" s="2" t="s">
        <v>178</v>
      </c>
      <c r="I252" s="2" t="s">
        <v>178</v>
      </c>
      <c r="J252" s="2" t="s">
        <v>178</v>
      </c>
      <c r="K252" s="2" t="s">
        <v>178</v>
      </c>
      <c r="L252" s="2" t="s">
        <v>178</v>
      </c>
      <c r="M252" s="2" t="s">
        <v>178</v>
      </c>
      <c r="N252" s="2" t="s">
        <v>178</v>
      </c>
      <c r="O252" s="2" t="s">
        <v>178</v>
      </c>
      <c r="P252" s="2" t="s">
        <v>178</v>
      </c>
      <c r="Q252" s="2" t="s">
        <v>178</v>
      </c>
      <c r="R252" s="2" t="s">
        <v>178</v>
      </c>
      <c r="S252" s="2" t="s">
        <v>178</v>
      </c>
      <c r="T252" s="2" t="s">
        <v>178</v>
      </c>
      <c r="U252" s="2" t="s">
        <v>178</v>
      </c>
      <c r="V252" s="2" t="s">
        <v>178</v>
      </c>
      <c r="W252" s="2" t="s">
        <v>178</v>
      </c>
      <c r="X252" s="2" t="s">
        <v>178</v>
      </c>
      <c r="Y252" s="2" t="s">
        <v>178</v>
      </c>
      <c r="Z252" s="2" t="s">
        <v>178</v>
      </c>
      <c r="AA252" s="2" t="s">
        <v>178</v>
      </c>
      <c r="AB252" s="2" t="s">
        <v>178</v>
      </c>
      <c r="AC252" s="2" t="s">
        <v>178</v>
      </c>
      <c r="AD252" s="2" t="s">
        <v>178</v>
      </c>
      <c r="AE252" s="2" t="s">
        <v>178</v>
      </c>
      <c r="AF252" s="2" t="s">
        <v>178</v>
      </c>
      <c r="AG252" s="2" t="s">
        <v>178</v>
      </c>
      <c r="AH252" s="2" t="s">
        <v>178</v>
      </c>
      <c r="AI252" s="2" t="s">
        <v>178</v>
      </c>
      <c r="AJ252" s="2" t="s">
        <v>178</v>
      </c>
      <c r="AK252" s="2">
        <v>0</v>
      </c>
      <c r="AL252" s="2">
        <v>0</v>
      </c>
      <c r="AM252" s="2">
        <v>48</v>
      </c>
      <c r="AN252" s="2">
        <v>20544</v>
      </c>
      <c r="AO252" s="2">
        <v>18</v>
      </c>
      <c r="AP252" s="2">
        <v>8280</v>
      </c>
      <c r="AQ252" s="2">
        <v>41</v>
      </c>
      <c r="AR252" s="2">
        <v>19803</v>
      </c>
      <c r="AS252" s="2">
        <v>35</v>
      </c>
      <c r="AT252" s="2">
        <v>17570</v>
      </c>
      <c r="AU252" s="2">
        <v>33</v>
      </c>
      <c r="AV252" s="2">
        <v>13530</v>
      </c>
    </row>
    <row r="253" spans="1:48" ht="14.25" customHeight="1" x14ac:dyDescent="0.3">
      <c r="A253" s="2" t="s">
        <v>269</v>
      </c>
      <c r="B253" s="2" t="s">
        <v>270</v>
      </c>
      <c r="C253" s="3">
        <v>42641</v>
      </c>
      <c r="D253" s="2" t="s">
        <v>162</v>
      </c>
      <c r="E253" s="2" t="s">
        <v>163</v>
      </c>
      <c r="F253" s="2" t="s">
        <v>565</v>
      </c>
      <c r="G253" s="2">
        <v>51</v>
      </c>
      <c r="H253" s="2">
        <v>26367</v>
      </c>
      <c r="I253" s="2">
        <v>70</v>
      </c>
      <c r="J253" s="2">
        <v>29820</v>
      </c>
      <c r="K253" s="2">
        <v>54</v>
      </c>
      <c r="L253" s="2">
        <v>26622</v>
      </c>
      <c r="M253" s="2">
        <v>17</v>
      </c>
      <c r="N253" s="2">
        <v>6970</v>
      </c>
      <c r="O253" s="2">
        <v>11</v>
      </c>
      <c r="P253" s="2">
        <v>5929</v>
      </c>
      <c r="Q253" s="2">
        <v>17</v>
      </c>
      <c r="R253" s="2">
        <v>8364</v>
      </c>
      <c r="S253" s="2">
        <v>75</v>
      </c>
      <c r="T253" s="2">
        <v>34050</v>
      </c>
      <c r="U253" s="2">
        <v>42</v>
      </c>
      <c r="V253" s="2">
        <v>18396</v>
      </c>
      <c r="W253" s="2">
        <v>59</v>
      </c>
      <c r="X253" s="2">
        <v>24780</v>
      </c>
      <c r="Y253" s="2">
        <v>20</v>
      </c>
      <c r="Z253" s="2">
        <v>10600</v>
      </c>
      <c r="AA253" s="2">
        <v>27</v>
      </c>
      <c r="AB253" s="2">
        <v>13824</v>
      </c>
      <c r="AC253" s="2">
        <v>41</v>
      </c>
      <c r="AD253" s="2">
        <v>18532</v>
      </c>
      <c r="AE253" s="2">
        <v>5</v>
      </c>
      <c r="AF253" s="2">
        <v>2285</v>
      </c>
      <c r="AG253" s="2">
        <v>64</v>
      </c>
      <c r="AH253" s="2">
        <v>34880</v>
      </c>
      <c r="AI253" s="2">
        <v>54</v>
      </c>
      <c r="AJ253" s="2">
        <v>26082</v>
      </c>
      <c r="AK253" s="2">
        <v>23</v>
      </c>
      <c r="AL253" s="2">
        <v>10327</v>
      </c>
      <c r="AM253" s="2">
        <v>60</v>
      </c>
      <c r="AN253" s="2">
        <v>24060</v>
      </c>
      <c r="AO253" s="2">
        <v>4</v>
      </c>
      <c r="AP253" s="2">
        <v>1872</v>
      </c>
      <c r="AQ253" s="2">
        <v>47</v>
      </c>
      <c r="AR253" s="2">
        <v>22513</v>
      </c>
      <c r="AS253" s="2">
        <v>0</v>
      </c>
      <c r="AT253" s="2">
        <v>0</v>
      </c>
      <c r="AU253" s="2">
        <v>47</v>
      </c>
      <c r="AV253" s="2">
        <v>22701</v>
      </c>
    </row>
    <row r="254" spans="1:48" ht="14.25" customHeight="1" x14ac:dyDescent="0.3">
      <c r="A254" s="2" t="s">
        <v>271</v>
      </c>
      <c r="B254" s="2" t="s">
        <v>272</v>
      </c>
      <c r="C254" s="3">
        <v>42083</v>
      </c>
      <c r="D254" s="2" t="s">
        <v>162</v>
      </c>
      <c r="E254" s="2" t="s">
        <v>167</v>
      </c>
      <c r="F254" s="2" t="s">
        <v>565</v>
      </c>
      <c r="G254" s="2">
        <v>0</v>
      </c>
      <c r="H254" s="2">
        <v>0</v>
      </c>
      <c r="I254" s="2">
        <v>68</v>
      </c>
      <c r="J254" s="2">
        <v>31416</v>
      </c>
      <c r="K254" s="2">
        <v>66</v>
      </c>
      <c r="L254" s="2">
        <v>27390</v>
      </c>
      <c r="M254" s="2">
        <v>73</v>
      </c>
      <c r="N254" s="2">
        <v>32485</v>
      </c>
      <c r="O254" s="2">
        <v>53</v>
      </c>
      <c r="P254" s="2">
        <v>23585</v>
      </c>
      <c r="Q254" s="2">
        <v>53</v>
      </c>
      <c r="R254" s="2">
        <v>27772</v>
      </c>
      <c r="S254" s="2">
        <v>3</v>
      </c>
      <c r="T254" s="2">
        <v>1260</v>
      </c>
      <c r="U254" s="2">
        <v>22</v>
      </c>
      <c r="V254" s="2">
        <v>10670</v>
      </c>
      <c r="W254" s="2">
        <v>42</v>
      </c>
      <c r="X254" s="2">
        <v>18984</v>
      </c>
      <c r="Y254" s="2">
        <v>13</v>
      </c>
      <c r="Z254" s="2">
        <v>6591</v>
      </c>
      <c r="AA254" s="2">
        <v>53</v>
      </c>
      <c r="AB254" s="2">
        <v>23638</v>
      </c>
      <c r="AC254" s="2">
        <v>11</v>
      </c>
      <c r="AD254" s="2">
        <v>4543</v>
      </c>
      <c r="AE254" s="2">
        <v>8</v>
      </c>
      <c r="AF254" s="2">
        <v>4040</v>
      </c>
      <c r="AG254" s="2">
        <v>20</v>
      </c>
      <c r="AH254" s="2">
        <v>8560</v>
      </c>
      <c r="AI254" s="2">
        <v>51</v>
      </c>
      <c r="AJ254" s="2">
        <v>20808</v>
      </c>
      <c r="AK254" s="2">
        <v>57</v>
      </c>
      <c r="AL254" s="2">
        <v>31008</v>
      </c>
      <c r="AM254" s="2">
        <v>4</v>
      </c>
      <c r="AN254" s="2">
        <v>1728</v>
      </c>
      <c r="AO254" s="2">
        <v>1</v>
      </c>
      <c r="AP254" s="2">
        <v>505</v>
      </c>
      <c r="AQ254" s="2">
        <v>61</v>
      </c>
      <c r="AR254" s="2">
        <v>30195</v>
      </c>
      <c r="AS254" s="2">
        <v>74</v>
      </c>
      <c r="AT254" s="2">
        <v>39664</v>
      </c>
      <c r="AU254" s="2">
        <v>27</v>
      </c>
      <c r="AV254" s="2">
        <v>14310</v>
      </c>
    </row>
    <row r="255" spans="1:48" ht="14.25" customHeight="1" x14ac:dyDescent="0.3">
      <c r="A255" s="2" t="s">
        <v>273</v>
      </c>
      <c r="B255" s="2" t="s">
        <v>274</v>
      </c>
      <c r="C255" s="3">
        <v>43777</v>
      </c>
      <c r="D255" s="2" t="s">
        <v>174</v>
      </c>
      <c r="E255" s="2" t="s">
        <v>167</v>
      </c>
      <c r="F255" s="2" t="s">
        <v>565</v>
      </c>
      <c r="G255" s="2" t="s">
        <v>178</v>
      </c>
      <c r="H255" s="2" t="s">
        <v>178</v>
      </c>
      <c r="I255" s="2" t="s">
        <v>178</v>
      </c>
      <c r="J255" s="2" t="s">
        <v>178</v>
      </c>
      <c r="K255" s="2" t="s">
        <v>178</v>
      </c>
      <c r="L255" s="2" t="s">
        <v>178</v>
      </c>
      <c r="M255" s="2" t="s">
        <v>178</v>
      </c>
      <c r="N255" s="2" t="s">
        <v>178</v>
      </c>
      <c r="O255" s="2" t="s">
        <v>178</v>
      </c>
      <c r="P255" s="2" t="s">
        <v>178</v>
      </c>
      <c r="Q255" s="2" t="s">
        <v>178</v>
      </c>
      <c r="R255" s="2" t="s">
        <v>178</v>
      </c>
      <c r="S255" s="2" t="s">
        <v>178</v>
      </c>
      <c r="T255" s="2" t="s">
        <v>178</v>
      </c>
      <c r="U255" s="2" t="s">
        <v>178</v>
      </c>
      <c r="V255" s="2" t="s">
        <v>178</v>
      </c>
      <c r="W255" s="2" t="s">
        <v>178</v>
      </c>
      <c r="X255" s="2" t="s">
        <v>178</v>
      </c>
      <c r="Y255" s="2" t="s">
        <v>178</v>
      </c>
      <c r="Z255" s="2" t="s">
        <v>178</v>
      </c>
      <c r="AA255" s="2">
        <v>17</v>
      </c>
      <c r="AB255" s="2">
        <v>8891</v>
      </c>
      <c r="AC255" s="2">
        <v>50</v>
      </c>
      <c r="AD255" s="2">
        <v>21850</v>
      </c>
      <c r="AE255" s="2">
        <v>64</v>
      </c>
      <c r="AF255" s="2">
        <v>32576</v>
      </c>
      <c r="AG255" s="2">
        <v>39</v>
      </c>
      <c r="AH255" s="2">
        <v>21177</v>
      </c>
      <c r="AI255" s="2">
        <v>0</v>
      </c>
      <c r="AJ255" s="2">
        <v>0</v>
      </c>
      <c r="AK255" s="2">
        <v>7</v>
      </c>
      <c r="AL255" s="2">
        <v>2912</v>
      </c>
      <c r="AM255" s="2">
        <v>66</v>
      </c>
      <c r="AN255" s="2">
        <v>30690</v>
      </c>
      <c r="AO255" s="2">
        <v>6</v>
      </c>
      <c r="AP255" s="2">
        <v>2952</v>
      </c>
      <c r="AQ255" s="2">
        <v>59</v>
      </c>
      <c r="AR255" s="2">
        <v>24603</v>
      </c>
      <c r="AS255" s="2">
        <v>16</v>
      </c>
      <c r="AT255" s="2">
        <v>6464</v>
      </c>
      <c r="AU255" s="2">
        <v>36</v>
      </c>
      <c r="AV255" s="2">
        <v>17028</v>
      </c>
    </row>
    <row r="256" spans="1:48" ht="14.25" customHeight="1" x14ac:dyDescent="0.3">
      <c r="A256" s="2" t="s">
        <v>275</v>
      </c>
      <c r="B256" s="2" t="s">
        <v>276</v>
      </c>
      <c r="C256" s="3">
        <v>43919</v>
      </c>
      <c r="D256" s="2" t="s">
        <v>162</v>
      </c>
      <c r="E256" s="2" t="s">
        <v>175</v>
      </c>
      <c r="F256" s="2" t="s">
        <v>565</v>
      </c>
      <c r="G256" s="2" t="s">
        <v>178</v>
      </c>
      <c r="H256" s="2" t="s">
        <v>178</v>
      </c>
      <c r="I256" s="2" t="s">
        <v>178</v>
      </c>
      <c r="J256" s="2" t="s">
        <v>178</v>
      </c>
      <c r="K256" s="2" t="s">
        <v>178</v>
      </c>
      <c r="L256" s="2" t="s">
        <v>178</v>
      </c>
      <c r="M256" s="2" t="s">
        <v>178</v>
      </c>
      <c r="N256" s="2" t="s">
        <v>178</v>
      </c>
      <c r="O256" s="2" t="s">
        <v>178</v>
      </c>
      <c r="P256" s="2" t="s">
        <v>178</v>
      </c>
      <c r="Q256" s="2" t="s">
        <v>178</v>
      </c>
      <c r="R256" s="2" t="s">
        <v>178</v>
      </c>
      <c r="S256" s="2" t="s">
        <v>178</v>
      </c>
      <c r="T256" s="2" t="s">
        <v>178</v>
      </c>
      <c r="U256" s="2" t="s">
        <v>178</v>
      </c>
      <c r="V256" s="2" t="s">
        <v>178</v>
      </c>
      <c r="W256" s="2" t="s">
        <v>178</v>
      </c>
      <c r="X256" s="2" t="s">
        <v>178</v>
      </c>
      <c r="Y256" s="2" t="s">
        <v>178</v>
      </c>
      <c r="Z256" s="2" t="s">
        <v>178</v>
      </c>
      <c r="AA256" s="2" t="s">
        <v>178</v>
      </c>
      <c r="AB256" s="2" t="s">
        <v>178</v>
      </c>
      <c r="AC256" s="2" t="s">
        <v>178</v>
      </c>
      <c r="AD256" s="2" t="s">
        <v>178</v>
      </c>
      <c r="AE256" s="2" t="s">
        <v>178</v>
      </c>
      <c r="AF256" s="2" t="s">
        <v>178</v>
      </c>
      <c r="AG256" s="2" t="s">
        <v>178</v>
      </c>
      <c r="AH256" s="2" t="s">
        <v>178</v>
      </c>
      <c r="AI256" s="2">
        <v>17</v>
      </c>
      <c r="AJ256" s="2">
        <v>8466</v>
      </c>
      <c r="AK256" s="2">
        <v>45</v>
      </c>
      <c r="AL256" s="2">
        <v>18675</v>
      </c>
      <c r="AM256" s="2">
        <v>26</v>
      </c>
      <c r="AN256" s="2">
        <v>11180</v>
      </c>
      <c r="AO256" s="2">
        <v>76</v>
      </c>
      <c r="AP256" s="2">
        <v>31312</v>
      </c>
      <c r="AQ256" s="2">
        <v>69</v>
      </c>
      <c r="AR256" s="2">
        <v>30774</v>
      </c>
      <c r="AS256" s="2">
        <v>43</v>
      </c>
      <c r="AT256" s="2">
        <v>22188</v>
      </c>
      <c r="AU256" s="2">
        <v>37</v>
      </c>
      <c r="AV256" s="2">
        <v>18611</v>
      </c>
    </row>
    <row r="257" spans="1:48" ht="14.25" customHeight="1" x14ac:dyDescent="0.3">
      <c r="A257" s="2" t="s">
        <v>277</v>
      </c>
      <c r="B257" s="2" t="s">
        <v>278</v>
      </c>
      <c r="C257" s="3">
        <v>42879</v>
      </c>
      <c r="D257" s="2" t="s">
        <v>174</v>
      </c>
      <c r="E257" s="2" t="s">
        <v>163</v>
      </c>
      <c r="F257" s="2" t="s">
        <v>565</v>
      </c>
      <c r="G257" s="2">
        <v>76</v>
      </c>
      <c r="H257" s="2">
        <v>31996</v>
      </c>
      <c r="I257" s="2">
        <v>34</v>
      </c>
      <c r="J257" s="2">
        <v>14892</v>
      </c>
      <c r="K257" s="2">
        <v>64</v>
      </c>
      <c r="L257" s="2">
        <v>31488</v>
      </c>
      <c r="M257" s="2">
        <v>60</v>
      </c>
      <c r="N257" s="2">
        <v>25740</v>
      </c>
      <c r="O257" s="2">
        <v>34</v>
      </c>
      <c r="P257" s="2">
        <v>14144</v>
      </c>
      <c r="Q257" s="2">
        <v>24</v>
      </c>
      <c r="R257" s="2">
        <v>10632</v>
      </c>
      <c r="S257" s="2">
        <v>24</v>
      </c>
      <c r="T257" s="2">
        <v>12432</v>
      </c>
      <c r="U257" s="2">
        <v>51</v>
      </c>
      <c r="V257" s="2">
        <v>23868</v>
      </c>
      <c r="W257" s="2">
        <v>55</v>
      </c>
      <c r="X257" s="2">
        <v>26455</v>
      </c>
      <c r="Y257" s="2">
        <v>33</v>
      </c>
      <c r="Z257" s="2">
        <v>13266</v>
      </c>
      <c r="AA257" s="2">
        <v>37</v>
      </c>
      <c r="AB257" s="2">
        <v>18093</v>
      </c>
      <c r="AC257" s="2">
        <v>28</v>
      </c>
      <c r="AD257" s="2">
        <v>11312</v>
      </c>
      <c r="AE257" s="2">
        <v>20</v>
      </c>
      <c r="AF257" s="2">
        <v>8680</v>
      </c>
      <c r="AG257" s="2">
        <v>34</v>
      </c>
      <c r="AH257" s="2">
        <v>15368</v>
      </c>
      <c r="AI257" s="2">
        <v>56</v>
      </c>
      <c r="AJ257" s="2">
        <v>30800</v>
      </c>
      <c r="AK257" s="2">
        <v>18</v>
      </c>
      <c r="AL257" s="2">
        <v>8424</v>
      </c>
      <c r="AM257" s="2">
        <v>17</v>
      </c>
      <c r="AN257" s="2">
        <v>7293</v>
      </c>
      <c r="AO257" s="2">
        <v>63</v>
      </c>
      <c r="AP257" s="2">
        <v>29799</v>
      </c>
      <c r="AQ257" s="2">
        <v>70</v>
      </c>
      <c r="AR257" s="2">
        <v>37030</v>
      </c>
      <c r="AS257" s="2">
        <v>49</v>
      </c>
      <c r="AT257" s="2">
        <v>26852</v>
      </c>
      <c r="AU257" s="2">
        <v>45</v>
      </c>
      <c r="AV257" s="2">
        <v>18945</v>
      </c>
    </row>
    <row r="258" spans="1:48" ht="14.25" customHeight="1" x14ac:dyDescent="0.3">
      <c r="A258" s="2" t="s">
        <v>279</v>
      </c>
      <c r="B258" s="2" t="s">
        <v>280</v>
      </c>
      <c r="C258" s="3">
        <v>43746</v>
      </c>
      <c r="D258" s="2" t="s">
        <v>162</v>
      </c>
      <c r="E258" s="2" t="s">
        <v>167</v>
      </c>
      <c r="F258" s="2" t="s">
        <v>565</v>
      </c>
      <c r="G258" s="2" t="s">
        <v>178</v>
      </c>
      <c r="H258" s="2" t="s">
        <v>178</v>
      </c>
      <c r="I258" s="2" t="s">
        <v>178</v>
      </c>
      <c r="J258" s="2" t="s">
        <v>178</v>
      </c>
      <c r="K258" s="2" t="s">
        <v>178</v>
      </c>
      <c r="L258" s="2" t="s">
        <v>178</v>
      </c>
      <c r="M258" s="2" t="s">
        <v>178</v>
      </c>
      <c r="N258" s="2" t="s">
        <v>178</v>
      </c>
      <c r="O258" s="2" t="s">
        <v>178</v>
      </c>
      <c r="P258" s="2" t="s">
        <v>178</v>
      </c>
      <c r="Q258" s="2" t="s">
        <v>178</v>
      </c>
      <c r="R258" s="2" t="s">
        <v>178</v>
      </c>
      <c r="S258" s="2" t="s">
        <v>178</v>
      </c>
      <c r="T258" s="2" t="s">
        <v>178</v>
      </c>
      <c r="U258" s="2" t="s">
        <v>178</v>
      </c>
      <c r="V258" s="2" t="s">
        <v>178</v>
      </c>
      <c r="W258" s="2" t="s">
        <v>178</v>
      </c>
      <c r="X258" s="2" t="s">
        <v>178</v>
      </c>
      <c r="Y258" s="2">
        <v>41</v>
      </c>
      <c r="Z258" s="2">
        <v>22509</v>
      </c>
      <c r="AA258" s="2">
        <v>67</v>
      </c>
      <c r="AB258" s="2">
        <v>30820</v>
      </c>
      <c r="AC258" s="2">
        <v>8</v>
      </c>
      <c r="AD258" s="2">
        <v>3992</v>
      </c>
      <c r="AE258" s="2">
        <v>2</v>
      </c>
      <c r="AF258" s="2">
        <v>1028</v>
      </c>
      <c r="AG258" s="2">
        <v>54</v>
      </c>
      <c r="AH258" s="2">
        <v>22626</v>
      </c>
      <c r="AI258" s="2">
        <v>60</v>
      </c>
      <c r="AJ258" s="2">
        <v>27540</v>
      </c>
      <c r="AK258" s="2">
        <v>21</v>
      </c>
      <c r="AL258" s="2">
        <v>8547</v>
      </c>
      <c r="AM258" s="2">
        <v>22</v>
      </c>
      <c r="AN258" s="2">
        <v>10142</v>
      </c>
      <c r="AO258" s="2">
        <v>74</v>
      </c>
      <c r="AP258" s="2">
        <v>39516</v>
      </c>
      <c r="AQ258" s="2">
        <v>64</v>
      </c>
      <c r="AR258" s="2">
        <v>30976</v>
      </c>
      <c r="AS258" s="2">
        <v>69</v>
      </c>
      <c r="AT258" s="2">
        <v>31188</v>
      </c>
      <c r="AU258" s="2">
        <v>34</v>
      </c>
      <c r="AV258" s="2">
        <v>17170</v>
      </c>
    </row>
    <row r="259" spans="1:48" ht="14.25" customHeight="1" x14ac:dyDescent="0.3">
      <c r="A259" s="2" t="s">
        <v>281</v>
      </c>
      <c r="B259" s="2" t="s">
        <v>282</v>
      </c>
      <c r="C259" s="3">
        <v>42571</v>
      </c>
      <c r="D259" s="2" t="s">
        <v>162</v>
      </c>
      <c r="E259" s="2" t="s">
        <v>167</v>
      </c>
      <c r="F259" s="2" t="s">
        <v>565</v>
      </c>
      <c r="G259" s="2">
        <v>59</v>
      </c>
      <c r="H259" s="2">
        <v>26078</v>
      </c>
      <c r="I259" s="2">
        <v>3</v>
      </c>
      <c r="J259" s="2">
        <v>1329</v>
      </c>
      <c r="K259" s="2">
        <v>10</v>
      </c>
      <c r="L259" s="2">
        <v>4200</v>
      </c>
      <c r="M259" s="2">
        <v>37</v>
      </c>
      <c r="N259" s="2">
        <v>19499</v>
      </c>
      <c r="O259" s="2">
        <v>39</v>
      </c>
      <c r="P259" s="2">
        <v>20124</v>
      </c>
      <c r="Q259" s="2">
        <v>36</v>
      </c>
      <c r="R259" s="2">
        <v>19188</v>
      </c>
      <c r="S259" s="2">
        <v>66</v>
      </c>
      <c r="T259" s="2">
        <v>34980</v>
      </c>
      <c r="U259" s="2">
        <v>21</v>
      </c>
      <c r="V259" s="2">
        <v>9051</v>
      </c>
      <c r="W259" s="2">
        <v>35</v>
      </c>
      <c r="X259" s="2">
        <v>19005</v>
      </c>
      <c r="Y259" s="2">
        <v>11</v>
      </c>
      <c r="Z259" s="2">
        <v>5016</v>
      </c>
      <c r="AA259" s="2">
        <v>62</v>
      </c>
      <c r="AB259" s="2">
        <v>26660</v>
      </c>
      <c r="AC259" s="2">
        <v>47</v>
      </c>
      <c r="AD259" s="2">
        <v>25662</v>
      </c>
      <c r="AE259" s="2">
        <v>67</v>
      </c>
      <c r="AF259" s="2">
        <v>28877</v>
      </c>
      <c r="AG259" s="2">
        <v>53</v>
      </c>
      <c r="AH259" s="2">
        <v>27772</v>
      </c>
      <c r="AI259" s="2">
        <v>50</v>
      </c>
      <c r="AJ259" s="2">
        <v>26350</v>
      </c>
      <c r="AK259" s="2">
        <v>19</v>
      </c>
      <c r="AL259" s="2">
        <v>9614</v>
      </c>
      <c r="AM259" s="2">
        <v>71</v>
      </c>
      <c r="AN259" s="2">
        <v>37630</v>
      </c>
      <c r="AO259" s="2">
        <v>1</v>
      </c>
      <c r="AP259" s="2">
        <v>410</v>
      </c>
      <c r="AQ259" s="2">
        <v>76</v>
      </c>
      <c r="AR259" s="2">
        <v>32072</v>
      </c>
      <c r="AS259" s="2">
        <v>39</v>
      </c>
      <c r="AT259" s="2">
        <v>17316</v>
      </c>
      <c r="AU259" s="2">
        <v>59</v>
      </c>
      <c r="AV259" s="2">
        <v>31565</v>
      </c>
    </row>
    <row r="260" spans="1:48" ht="14.25" customHeight="1" x14ac:dyDescent="0.3">
      <c r="A260" s="2" t="s">
        <v>283</v>
      </c>
      <c r="B260" s="2" t="s">
        <v>284</v>
      </c>
      <c r="C260" s="3">
        <v>44019</v>
      </c>
      <c r="D260" s="2" t="s">
        <v>162</v>
      </c>
      <c r="E260" s="2" t="s">
        <v>167</v>
      </c>
      <c r="F260" s="2" t="s">
        <v>565</v>
      </c>
      <c r="G260" s="2" t="s">
        <v>178</v>
      </c>
      <c r="H260" s="2" t="s">
        <v>178</v>
      </c>
      <c r="I260" s="2" t="s">
        <v>178</v>
      </c>
      <c r="J260" s="2" t="s">
        <v>178</v>
      </c>
      <c r="K260" s="2" t="s">
        <v>178</v>
      </c>
      <c r="L260" s="2" t="s">
        <v>178</v>
      </c>
      <c r="M260" s="2" t="s">
        <v>178</v>
      </c>
      <c r="N260" s="2" t="s">
        <v>178</v>
      </c>
      <c r="O260" s="2" t="s">
        <v>178</v>
      </c>
      <c r="P260" s="2" t="s">
        <v>178</v>
      </c>
      <c r="Q260" s="2" t="s">
        <v>178</v>
      </c>
      <c r="R260" s="2" t="s">
        <v>178</v>
      </c>
      <c r="S260" s="2" t="s">
        <v>178</v>
      </c>
      <c r="T260" s="2" t="s">
        <v>178</v>
      </c>
      <c r="U260" s="2" t="s">
        <v>178</v>
      </c>
      <c r="V260" s="2" t="s">
        <v>178</v>
      </c>
      <c r="W260" s="2" t="s">
        <v>178</v>
      </c>
      <c r="X260" s="2" t="s">
        <v>178</v>
      </c>
      <c r="Y260" s="2" t="s">
        <v>178</v>
      </c>
      <c r="Z260" s="2" t="s">
        <v>178</v>
      </c>
      <c r="AA260" s="2" t="s">
        <v>178</v>
      </c>
      <c r="AB260" s="2" t="s">
        <v>178</v>
      </c>
      <c r="AC260" s="2" t="s">
        <v>178</v>
      </c>
      <c r="AD260" s="2" t="s">
        <v>178</v>
      </c>
      <c r="AE260" s="2" t="s">
        <v>178</v>
      </c>
      <c r="AF260" s="2" t="s">
        <v>178</v>
      </c>
      <c r="AG260" s="2" t="s">
        <v>178</v>
      </c>
      <c r="AH260" s="2" t="s">
        <v>178</v>
      </c>
      <c r="AI260" s="2" t="s">
        <v>178</v>
      </c>
      <c r="AJ260" s="2" t="s">
        <v>178</v>
      </c>
      <c r="AK260" s="2" t="s">
        <v>178</v>
      </c>
      <c r="AL260" s="2" t="s">
        <v>178</v>
      </c>
      <c r="AM260" s="2" t="s">
        <v>178</v>
      </c>
      <c r="AN260" s="2" t="s">
        <v>178</v>
      </c>
      <c r="AO260" s="2" t="s">
        <v>178</v>
      </c>
      <c r="AP260" s="2" t="s">
        <v>178</v>
      </c>
      <c r="AQ260" s="2">
        <v>13</v>
      </c>
      <c r="AR260" s="2">
        <v>5304</v>
      </c>
      <c r="AS260" s="2">
        <v>48</v>
      </c>
      <c r="AT260" s="2">
        <v>23136</v>
      </c>
      <c r="AU260" s="2">
        <v>70</v>
      </c>
      <c r="AV260" s="2">
        <v>31500</v>
      </c>
    </row>
    <row r="261" spans="1:48" ht="14.25" customHeight="1" x14ac:dyDescent="0.3">
      <c r="A261" s="2" t="s">
        <v>285</v>
      </c>
      <c r="B261" s="2" t="s">
        <v>286</v>
      </c>
      <c r="C261" s="3">
        <v>43098</v>
      </c>
      <c r="D261" s="2" t="s">
        <v>162</v>
      </c>
      <c r="E261" s="2" t="s">
        <v>163</v>
      </c>
      <c r="F261" s="2" t="s">
        <v>565</v>
      </c>
      <c r="G261" s="2">
        <v>48</v>
      </c>
      <c r="H261" s="2">
        <v>23376</v>
      </c>
      <c r="I261" s="2">
        <v>59</v>
      </c>
      <c r="J261" s="2">
        <v>23777</v>
      </c>
      <c r="K261" s="2">
        <v>62</v>
      </c>
      <c r="L261" s="2">
        <v>30814</v>
      </c>
      <c r="M261" s="2">
        <v>58</v>
      </c>
      <c r="N261" s="2">
        <v>23432</v>
      </c>
      <c r="O261" s="2">
        <v>37</v>
      </c>
      <c r="P261" s="2">
        <v>19906</v>
      </c>
      <c r="Q261" s="2">
        <v>60</v>
      </c>
      <c r="R261" s="2">
        <v>27960</v>
      </c>
      <c r="S261" s="2">
        <v>48</v>
      </c>
      <c r="T261" s="2">
        <v>22320</v>
      </c>
      <c r="U261" s="2">
        <v>8</v>
      </c>
      <c r="V261" s="2">
        <v>3200</v>
      </c>
      <c r="W261" s="2">
        <v>46</v>
      </c>
      <c r="X261" s="2">
        <v>21850</v>
      </c>
      <c r="Y261" s="2">
        <v>32</v>
      </c>
      <c r="Z261" s="2">
        <v>14656</v>
      </c>
      <c r="AA261" s="2">
        <v>71</v>
      </c>
      <c r="AB261" s="2">
        <v>37133</v>
      </c>
      <c r="AC261" s="2">
        <v>69</v>
      </c>
      <c r="AD261" s="2">
        <v>32361</v>
      </c>
      <c r="AE261" s="2">
        <v>41</v>
      </c>
      <c r="AF261" s="2">
        <v>16687</v>
      </c>
      <c r="AG261" s="2">
        <v>45</v>
      </c>
      <c r="AH261" s="2">
        <v>23400</v>
      </c>
      <c r="AI261" s="2">
        <v>21</v>
      </c>
      <c r="AJ261" s="2">
        <v>8841</v>
      </c>
      <c r="AK261" s="2">
        <v>13</v>
      </c>
      <c r="AL261" s="2">
        <v>5928</v>
      </c>
      <c r="AM261" s="2">
        <v>18</v>
      </c>
      <c r="AN261" s="2">
        <v>9234</v>
      </c>
      <c r="AO261" s="2">
        <v>72</v>
      </c>
      <c r="AP261" s="2">
        <v>38088</v>
      </c>
      <c r="AQ261" s="2">
        <v>71</v>
      </c>
      <c r="AR261" s="2">
        <v>38127</v>
      </c>
      <c r="AS261" s="2">
        <v>21</v>
      </c>
      <c r="AT261" s="2">
        <v>9534</v>
      </c>
      <c r="AU261" s="2">
        <v>25</v>
      </c>
      <c r="AV261" s="2">
        <v>13025</v>
      </c>
    </row>
    <row r="262" spans="1:48" ht="14.25" customHeight="1" x14ac:dyDescent="0.3">
      <c r="A262" s="2" t="s">
        <v>287</v>
      </c>
      <c r="B262" s="2" t="s">
        <v>288</v>
      </c>
      <c r="C262" s="3">
        <v>43766</v>
      </c>
      <c r="D262" s="2" t="s">
        <v>174</v>
      </c>
      <c r="E262" s="2" t="s">
        <v>175</v>
      </c>
      <c r="F262" s="2" t="s">
        <v>565</v>
      </c>
      <c r="G262" s="2" t="s">
        <v>178</v>
      </c>
      <c r="H262" s="2" t="s">
        <v>178</v>
      </c>
      <c r="I262" s="2" t="s">
        <v>178</v>
      </c>
      <c r="J262" s="2" t="s">
        <v>178</v>
      </c>
      <c r="K262" s="2" t="s">
        <v>178</v>
      </c>
      <c r="L262" s="2" t="s">
        <v>178</v>
      </c>
      <c r="M262" s="2" t="s">
        <v>178</v>
      </c>
      <c r="N262" s="2" t="s">
        <v>178</v>
      </c>
      <c r="O262" s="2" t="s">
        <v>178</v>
      </c>
      <c r="P262" s="2" t="s">
        <v>178</v>
      </c>
      <c r="Q262" s="2" t="s">
        <v>178</v>
      </c>
      <c r="R262" s="2" t="s">
        <v>178</v>
      </c>
      <c r="S262" s="2" t="s">
        <v>178</v>
      </c>
      <c r="T262" s="2" t="s">
        <v>178</v>
      </c>
      <c r="U262" s="2" t="s">
        <v>178</v>
      </c>
      <c r="V262" s="2" t="s">
        <v>178</v>
      </c>
      <c r="W262" s="2" t="s">
        <v>178</v>
      </c>
      <c r="X262" s="2" t="s">
        <v>178</v>
      </c>
      <c r="Y262" s="2">
        <v>68</v>
      </c>
      <c r="Z262" s="2">
        <v>30396</v>
      </c>
      <c r="AA262" s="2">
        <v>73</v>
      </c>
      <c r="AB262" s="2">
        <v>37449</v>
      </c>
      <c r="AC262" s="2">
        <v>47</v>
      </c>
      <c r="AD262" s="2">
        <v>20022</v>
      </c>
      <c r="AE262" s="2">
        <v>70</v>
      </c>
      <c r="AF262" s="2">
        <v>30310</v>
      </c>
      <c r="AG262" s="2">
        <v>47</v>
      </c>
      <c r="AH262" s="2">
        <v>20116</v>
      </c>
      <c r="AI262" s="2">
        <v>76</v>
      </c>
      <c r="AJ262" s="2">
        <v>37620</v>
      </c>
      <c r="AK262" s="2">
        <v>20</v>
      </c>
      <c r="AL262" s="2">
        <v>10180</v>
      </c>
      <c r="AM262" s="2">
        <v>9</v>
      </c>
      <c r="AN262" s="2">
        <v>4374</v>
      </c>
      <c r="AO262" s="2">
        <v>14</v>
      </c>
      <c r="AP262" s="2">
        <v>5880</v>
      </c>
      <c r="AQ262" s="2">
        <v>72</v>
      </c>
      <c r="AR262" s="2">
        <v>30888</v>
      </c>
      <c r="AS262" s="2">
        <v>4</v>
      </c>
      <c r="AT262" s="2">
        <v>1988</v>
      </c>
      <c r="AU262" s="2">
        <v>29</v>
      </c>
      <c r="AV262" s="2">
        <v>14790</v>
      </c>
    </row>
    <row r="263" spans="1:48" ht="14.25" customHeight="1" x14ac:dyDescent="0.3">
      <c r="A263" s="2" t="s">
        <v>289</v>
      </c>
      <c r="B263" s="2" t="s">
        <v>290</v>
      </c>
      <c r="C263" s="3">
        <v>43330</v>
      </c>
      <c r="D263" s="2" t="s">
        <v>162</v>
      </c>
      <c r="E263" s="2" t="s">
        <v>175</v>
      </c>
      <c r="F263" s="2" t="s">
        <v>565</v>
      </c>
      <c r="G263" s="2">
        <v>17</v>
      </c>
      <c r="H263" s="2">
        <v>9027</v>
      </c>
      <c r="I263" s="2">
        <v>50</v>
      </c>
      <c r="J263" s="2">
        <v>24300</v>
      </c>
      <c r="K263" s="2">
        <v>68</v>
      </c>
      <c r="L263" s="2">
        <v>32708</v>
      </c>
      <c r="M263" s="2">
        <v>11</v>
      </c>
      <c r="N263" s="2">
        <v>5159</v>
      </c>
      <c r="O263" s="2">
        <v>73</v>
      </c>
      <c r="P263" s="2">
        <v>35186</v>
      </c>
      <c r="Q263" s="2">
        <v>65</v>
      </c>
      <c r="R263" s="2">
        <v>32370</v>
      </c>
      <c r="S263" s="2">
        <v>41</v>
      </c>
      <c r="T263" s="2">
        <v>18040</v>
      </c>
      <c r="U263" s="2">
        <v>48</v>
      </c>
      <c r="V263" s="2">
        <v>22464</v>
      </c>
      <c r="W263" s="2">
        <v>62</v>
      </c>
      <c r="X263" s="2">
        <v>33604</v>
      </c>
      <c r="Y263" s="2">
        <v>54</v>
      </c>
      <c r="Z263" s="2">
        <v>23760</v>
      </c>
      <c r="AA263" s="2">
        <v>15</v>
      </c>
      <c r="AB263" s="2">
        <v>6135</v>
      </c>
      <c r="AC263" s="2">
        <v>71</v>
      </c>
      <c r="AD263" s="2">
        <v>36849</v>
      </c>
      <c r="AE263" s="2">
        <v>13</v>
      </c>
      <c r="AF263" s="2">
        <v>5486</v>
      </c>
      <c r="AG263" s="2">
        <v>36</v>
      </c>
      <c r="AH263" s="2">
        <v>15804</v>
      </c>
      <c r="AI263" s="2">
        <v>13</v>
      </c>
      <c r="AJ263" s="2">
        <v>6578</v>
      </c>
      <c r="AK263" s="2">
        <v>56</v>
      </c>
      <c r="AL263" s="2">
        <v>24808</v>
      </c>
      <c r="AM263" s="2">
        <v>10</v>
      </c>
      <c r="AN263" s="2">
        <v>4080</v>
      </c>
      <c r="AO263" s="2">
        <v>55</v>
      </c>
      <c r="AP263" s="2">
        <v>22275</v>
      </c>
      <c r="AQ263" s="2">
        <v>13</v>
      </c>
      <c r="AR263" s="2">
        <v>6812</v>
      </c>
      <c r="AS263" s="2">
        <v>53</v>
      </c>
      <c r="AT263" s="2">
        <v>23426</v>
      </c>
      <c r="AU263" s="2">
        <v>48</v>
      </c>
      <c r="AV263" s="2">
        <v>19824</v>
      </c>
    </row>
    <row r="264" spans="1:48" ht="14.25" customHeight="1" x14ac:dyDescent="0.3">
      <c r="A264" s="2" t="s">
        <v>291</v>
      </c>
      <c r="B264" s="2" t="s">
        <v>292</v>
      </c>
      <c r="C264" s="3">
        <v>42717</v>
      </c>
      <c r="D264" s="2" t="s">
        <v>162</v>
      </c>
      <c r="E264" s="2" t="s">
        <v>167</v>
      </c>
      <c r="F264" s="2" t="s">
        <v>565</v>
      </c>
      <c r="G264" s="2">
        <v>28</v>
      </c>
      <c r="H264" s="2">
        <v>12908</v>
      </c>
      <c r="I264" s="2">
        <v>59</v>
      </c>
      <c r="J264" s="2">
        <v>24780</v>
      </c>
      <c r="K264" s="2">
        <v>8</v>
      </c>
      <c r="L264" s="2">
        <v>3320</v>
      </c>
      <c r="M264" s="2">
        <v>38</v>
      </c>
      <c r="N264" s="2">
        <v>19950</v>
      </c>
      <c r="O264" s="2">
        <v>52</v>
      </c>
      <c r="P264" s="2">
        <v>27300</v>
      </c>
      <c r="Q264" s="2">
        <v>67</v>
      </c>
      <c r="R264" s="2">
        <v>35912</v>
      </c>
      <c r="S264" s="2">
        <v>45</v>
      </c>
      <c r="T264" s="2">
        <v>19710</v>
      </c>
      <c r="U264" s="2">
        <v>72</v>
      </c>
      <c r="V264" s="2">
        <v>33480</v>
      </c>
      <c r="W264" s="2">
        <v>10</v>
      </c>
      <c r="X264" s="2">
        <v>4020</v>
      </c>
      <c r="Y264" s="2">
        <v>65</v>
      </c>
      <c r="Z264" s="2">
        <v>28795</v>
      </c>
      <c r="AA264" s="2">
        <v>58</v>
      </c>
      <c r="AB264" s="2">
        <v>27724</v>
      </c>
      <c r="AC264" s="2">
        <v>7</v>
      </c>
      <c r="AD264" s="2">
        <v>2947</v>
      </c>
      <c r="AE264" s="2">
        <v>71</v>
      </c>
      <c r="AF264" s="2">
        <v>30317</v>
      </c>
      <c r="AG264" s="2">
        <v>3</v>
      </c>
      <c r="AH264" s="2">
        <v>1482</v>
      </c>
      <c r="AI264" s="2">
        <v>50</v>
      </c>
      <c r="AJ264" s="2">
        <v>21000</v>
      </c>
      <c r="AK264" s="2">
        <v>53</v>
      </c>
      <c r="AL264" s="2">
        <v>21465</v>
      </c>
      <c r="AM264" s="2">
        <v>49</v>
      </c>
      <c r="AN264" s="2">
        <v>21658</v>
      </c>
      <c r="AO264" s="2">
        <v>57</v>
      </c>
      <c r="AP264" s="2">
        <v>26733</v>
      </c>
      <c r="AQ264" s="2">
        <v>59</v>
      </c>
      <c r="AR264" s="2">
        <v>30857</v>
      </c>
      <c r="AS264" s="2">
        <v>5</v>
      </c>
      <c r="AT264" s="2">
        <v>2265</v>
      </c>
      <c r="AU264" s="2">
        <v>18</v>
      </c>
      <c r="AV264" s="2">
        <v>9504</v>
      </c>
    </row>
    <row r="265" spans="1:48" ht="14.25" customHeight="1" x14ac:dyDescent="0.3">
      <c r="A265" s="2" t="s">
        <v>293</v>
      </c>
      <c r="B265" s="2" t="s">
        <v>294</v>
      </c>
      <c r="C265" s="3">
        <v>42436</v>
      </c>
      <c r="D265" s="2" t="s">
        <v>174</v>
      </c>
      <c r="E265" s="2" t="s">
        <v>167</v>
      </c>
      <c r="F265" s="2" t="s">
        <v>565</v>
      </c>
      <c r="G265" s="2">
        <v>38</v>
      </c>
      <c r="H265" s="2">
        <v>20824</v>
      </c>
      <c r="I265" s="2">
        <v>34</v>
      </c>
      <c r="J265" s="2">
        <v>18122</v>
      </c>
      <c r="K265" s="2">
        <v>48</v>
      </c>
      <c r="L265" s="2">
        <v>20544</v>
      </c>
      <c r="M265" s="2">
        <v>62</v>
      </c>
      <c r="N265" s="2">
        <v>32240</v>
      </c>
      <c r="O265" s="2">
        <v>68</v>
      </c>
      <c r="P265" s="2">
        <v>31280</v>
      </c>
      <c r="Q265" s="2">
        <v>41</v>
      </c>
      <c r="R265" s="2">
        <v>22058</v>
      </c>
      <c r="S265" s="2">
        <v>74</v>
      </c>
      <c r="T265" s="2">
        <v>35150</v>
      </c>
      <c r="U265" s="2">
        <v>18</v>
      </c>
      <c r="V265" s="2">
        <v>8478</v>
      </c>
      <c r="W265" s="2">
        <v>65</v>
      </c>
      <c r="X265" s="2">
        <v>27885</v>
      </c>
      <c r="Y265" s="2">
        <v>47</v>
      </c>
      <c r="Z265" s="2">
        <v>20304</v>
      </c>
      <c r="AA265" s="2">
        <v>33</v>
      </c>
      <c r="AB265" s="2">
        <v>15246</v>
      </c>
      <c r="AC265" s="2">
        <v>24</v>
      </c>
      <c r="AD265" s="2">
        <v>12096</v>
      </c>
      <c r="AE265" s="2">
        <v>41</v>
      </c>
      <c r="AF265" s="2">
        <v>21689</v>
      </c>
      <c r="AG265" s="2">
        <v>34</v>
      </c>
      <c r="AH265" s="2">
        <v>15674</v>
      </c>
      <c r="AI265" s="2">
        <v>60</v>
      </c>
      <c r="AJ265" s="2">
        <v>31800</v>
      </c>
      <c r="AK265" s="2">
        <v>37</v>
      </c>
      <c r="AL265" s="2">
        <v>15207</v>
      </c>
      <c r="AM265" s="2">
        <v>73</v>
      </c>
      <c r="AN265" s="2">
        <v>35186</v>
      </c>
      <c r="AO265" s="2">
        <v>55</v>
      </c>
      <c r="AP265" s="2">
        <v>25190</v>
      </c>
      <c r="AQ265" s="2">
        <v>5</v>
      </c>
      <c r="AR265" s="2">
        <v>2685</v>
      </c>
      <c r="AS265" s="2">
        <v>51</v>
      </c>
      <c r="AT265" s="2">
        <v>21063</v>
      </c>
      <c r="AU265" s="2">
        <v>14</v>
      </c>
      <c r="AV265" s="2">
        <v>7210</v>
      </c>
    </row>
    <row r="266" spans="1:48" ht="14.25" customHeight="1" x14ac:dyDescent="0.3">
      <c r="A266" s="2" t="s">
        <v>295</v>
      </c>
      <c r="B266" s="2" t="s">
        <v>296</v>
      </c>
      <c r="C266" s="3">
        <v>42724</v>
      </c>
      <c r="D266" s="2" t="s">
        <v>174</v>
      </c>
      <c r="E266" s="2" t="s">
        <v>163</v>
      </c>
      <c r="F266" s="2" t="s">
        <v>565</v>
      </c>
      <c r="G266" s="2">
        <v>60</v>
      </c>
      <c r="H266" s="2">
        <v>30900</v>
      </c>
      <c r="I266" s="2">
        <v>53</v>
      </c>
      <c r="J266" s="2">
        <v>24009</v>
      </c>
      <c r="K266" s="2">
        <v>52</v>
      </c>
      <c r="L266" s="2">
        <v>21684</v>
      </c>
      <c r="M266" s="2">
        <v>24</v>
      </c>
      <c r="N266" s="2">
        <v>11376</v>
      </c>
      <c r="O266" s="2">
        <v>73</v>
      </c>
      <c r="P266" s="2">
        <v>29857</v>
      </c>
      <c r="Q266" s="2">
        <v>40</v>
      </c>
      <c r="R266" s="2">
        <v>19480</v>
      </c>
      <c r="S266" s="2">
        <v>11</v>
      </c>
      <c r="T266" s="2">
        <v>5797</v>
      </c>
      <c r="U266" s="2">
        <v>41</v>
      </c>
      <c r="V266" s="2">
        <v>22140</v>
      </c>
      <c r="W266" s="2">
        <v>67</v>
      </c>
      <c r="X266" s="2">
        <v>36783</v>
      </c>
      <c r="Y266" s="2">
        <v>55</v>
      </c>
      <c r="Z266" s="2">
        <v>30140</v>
      </c>
      <c r="AA266" s="2">
        <v>63</v>
      </c>
      <c r="AB266" s="2">
        <v>30492</v>
      </c>
      <c r="AC266" s="2">
        <v>42</v>
      </c>
      <c r="AD266" s="2">
        <v>19278</v>
      </c>
      <c r="AE266" s="2">
        <v>12</v>
      </c>
      <c r="AF266" s="2">
        <v>5892</v>
      </c>
      <c r="AG266" s="2">
        <v>3</v>
      </c>
      <c r="AH266" s="2">
        <v>1485</v>
      </c>
      <c r="AI266" s="2">
        <v>28</v>
      </c>
      <c r="AJ266" s="2">
        <v>14392</v>
      </c>
      <c r="AK266" s="2">
        <v>64</v>
      </c>
      <c r="AL266" s="2">
        <v>34752</v>
      </c>
      <c r="AM266" s="2">
        <v>15</v>
      </c>
      <c r="AN266" s="2">
        <v>7425</v>
      </c>
      <c r="AO266" s="2">
        <v>64</v>
      </c>
      <c r="AP266" s="2">
        <v>31232</v>
      </c>
      <c r="AQ266" s="2">
        <v>44</v>
      </c>
      <c r="AR266" s="2">
        <v>17908</v>
      </c>
      <c r="AS266" s="2">
        <v>41</v>
      </c>
      <c r="AT266" s="2">
        <v>22263</v>
      </c>
      <c r="AU266" s="2">
        <v>45</v>
      </c>
      <c r="AV266" s="2">
        <v>20655</v>
      </c>
    </row>
    <row r="267" spans="1:48" ht="14.25" customHeight="1" x14ac:dyDescent="0.3">
      <c r="A267" s="2" t="s">
        <v>297</v>
      </c>
      <c r="B267" s="2" t="s">
        <v>298</v>
      </c>
      <c r="C267" s="3">
        <v>44050</v>
      </c>
      <c r="D267" s="2" t="s">
        <v>162</v>
      </c>
      <c r="E267" s="2" t="s">
        <v>163</v>
      </c>
      <c r="F267" s="2" t="s">
        <v>565</v>
      </c>
      <c r="G267" s="2" t="s">
        <v>178</v>
      </c>
      <c r="H267" s="2" t="s">
        <v>178</v>
      </c>
      <c r="I267" s="2" t="s">
        <v>178</v>
      </c>
      <c r="J267" s="2" t="s">
        <v>178</v>
      </c>
      <c r="K267" s="2" t="s">
        <v>178</v>
      </c>
      <c r="L267" s="2" t="s">
        <v>178</v>
      </c>
      <c r="M267" s="2" t="s">
        <v>178</v>
      </c>
      <c r="N267" s="2" t="s">
        <v>178</v>
      </c>
      <c r="O267" s="2" t="s">
        <v>178</v>
      </c>
      <c r="P267" s="2" t="s">
        <v>178</v>
      </c>
      <c r="Q267" s="2" t="s">
        <v>178</v>
      </c>
      <c r="R267" s="2" t="s">
        <v>178</v>
      </c>
      <c r="S267" s="2" t="s">
        <v>178</v>
      </c>
      <c r="T267" s="2" t="s">
        <v>178</v>
      </c>
      <c r="U267" s="2" t="s">
        <v>178</v>
      </c>
      <c r="V267" s="2" t="s">
        <v>178</v>
      </c>
      <c r="W267" s="2" t="s">
        <v>178</v>
      </c>
      <c r="X267" s="2" t="s">
        <v>178</v>
      </c>
      <c r="Y267" s="2" t="s">
        <v>178</v>
      </c>
      <c r="Z267" s="2" t="s">
        <v>178</v>
      </c>
      <c r="AA267" s="2" t="s">
        <v>178</v>
      </c>
      <c r="AB267" s="2" t="s">
        <v>178</v>
      </c>
      <c r="AC267" s="2" t="s">
        <v>178</v>
      </c>
      <c r="AD267" s="2" t="s">
        <v>178</v>
      </c>
      <c r="AE267" s="2" t="s">
        <v>178</v>
      </c>
      <c r="AF267" s="2" t="s">
        <v>178</v>
      </c>
      <c r="AG267" s="2" t="s">
        <v>178</v>
      </c>
      <c r="AH267" s="2" t="s">
        <v>178</v>
      </c>
      <c r="AI267" s="2" t="s">
        <v>178</v>
      </c>
      <c r="AJ267" s="2" t="s">
        <v>178</v>
      </c>
      <c r="AK267" s="2" t="s">
        <v>178</v>
      </c>
      <c r="AL267" s="2" t="s">
        <v>178</v>
      </c>
      <c r="AM267" s="2" t="s">
        <v>178</v>
      </c>
      <c r="AN267" s="2" t="s">
        <v>178</v>
      </c>
      <c r="AO267" s="2" t="s">
        <v>178</v>
      </c>
      <c r="AP267" s="2" t="s">
        <v>178</v>
      </c>
      <c r="AQ267" s="2" t="s">
        <v>178</v>
      </c>
      <c r="AR267" s="2" t="s">
        <v>178</v>
      </c>
      <c r="AS267" s="2">
        <v>54</v>
      </c>
      <c r="AT267" s="2">
        <v>21924</v>
      </c>
      <c r="AU267" s="2">
        <v>48</v>
      </c>
      <c r="AV267" s="2">
        <v>19440</v>
      </c>
    </row>
    <row r="268" spans="1:48" ht="14.25" customHeight="1" x14ac:dyDescent="0.3">
      <c r="A268" s="2" t="s">
        <v>299</v>
      </c>
      <c r="B268" s="2" t="s">
        <v>300</v>
      </c>
      <c r="C268" s="3">
        <v>42244</v>
      </c>
      <c r="D268" s="2" t="s">
        <v>162</v>
      </c>
      <c r="E268" s="2" t="s">
        <v>163</v>
      </c>
      <c r="F268" s="2" t="s">
        <v>565</v>
      </c>
      <c r="G268" s="2">
        <v>62</v>
      </c>
      <c r="H268" s="2">
        <v>34038</v>
      </c>
      <c r="I268" s="2">
        <v>50</v>
      </c>
      <c r="J268" s="2">
        <v>22700</v>
      </c>
      <c r="K268" s="2">
        <v>74</v>
      </c>
      <c r="L268" s="2">
        <v>32560</v>
      </c>
      <c r="M268" s="2">
        <v>76</v>
      </c>
      <c r="N268" s="2">
        <v>38456</v>
      </c>
      <c r="O268" s="2">
        <v>74</v>
      </c>
      <c r="P268" s="2">
        <v>38628</v>
      </c>
      <c r="Q268" s="2">
        <v>14</v>
      </c>
      <c r="R268" s="2">
        <v>5936</v>
      </c>
      <c r="S268" s="2">
        <v>39</v>
      </c>
      <c r="T268" s="2">
        <v>21372</v>
      </c>
      <c r="U268" s="2">
        <v>12</v>
      </c>
      <c r="V268" s="2">
        <v>6240</v>
      </c>
      <c r="W268" s="2">
        <v>52</v>
      </c>
      <c r="X268" s="2">
        <v>25740</v>
      </c>
      <c r="Y268" s="2">
        <v>23</v>
      </c>
      <c r="Z268" s="2">
        <v>9890</v>
      </c>
      <c r="AA268" s="2">
        <v>29</v>
      </c>
      <c r="AB268" s="2">
        <v>14616</v>
      </c>
      <c r="AC268" s="2">
        <v>49</v>
      </c>
      <c r="AD268" s="2">
        <v>23177</v>
      </c>
      <c r="AE268" s="2">
        <v>27</v>
      </c>
      <c r="AF268" s="2">
        <v>13959</v>
      </c>
      <c r="AG268" s="2">
        <v>50</v>
      </c>
      <c r="AH268" s="2">
        <v>23700</v>
      </c>
      <c r="AI268" s="2">
        <v>14</v>
      </c>
      <c r="AJ268" s="2">
        <v>6776</v>
      </c>
      <c r="AK268" s="2">
        <v>33</v>
      </c>
      <c r="AL268" s="2">
        <v>15972</v>
      </c>
      <c r="AM268" s="2">
        <v>2</v>
      </c>
      <c r="AN268" s="2">
        <v>864</v>
      </c>
      <c r="AO268" s="2">
        <v>73</v>
      </c>
      <c r="AP268" s="2">
        <v>29784</v>
      </c>
      <c r="AQ268" s="2">
        <v>25</v>
      </c>
      <c r="AR268" s="2">
        <v>11500</v>
      </c>
      <c r="AS268" s="2">
        <v>1</v>
      </c>
      <c r="AT268" s="2">
        <v>550</v>
      </c>
      <c r="AU268" s="2">
        <v>12</v>
      </c>
      <c r="AV268" s="2">
        <v>5196</v>
      </c>
    </row>
    <row r="269" spans="1:48" ht="14.25" customHeight="1" x14ac:dyDescent="0.3">
      <c r="A269" s="2" t="s">
        <v>301</v>
      </c>
      <c r="B269" s="2" t="s">
        <v>302</v>
      </c>
      <c r="C269" s="3">
        <v>42356</v>
      </c>
      <c r="D269" s="2" t="s">
        <v>174</v>
      </c>
      <c r="E269" s="2" t="s">
        <v>167</v>
      </c>
      <c r="F269" s="2" t="s">
        <v>565</v>
      </c>
      <c r="G269" s="2">
        <v>29</v>
      </c>
      <c r="H269" s="2">
        <v>14239</v>
      </c>
      <c r="I269" s="2">
        <v>44</v>
      </c>
      <c r="J269" s="2">
        <v>20856</v>
      </c>
      <c r="K269" s="2">
        <v>52</v>
      </c>
      <c r="L269" s="2">
        <v>21580</v>
      </c>
      <c r="M269" s="2">
        <v>14</v>
      </c>
      <c r="N269" s="2">
        <v>7546</v>
      </c>
      <c r="O269" s="2">
        <v>59</v>
      </c>
      <c r="P269" s="2">
        <v>28674</v>
      </c>
      <c r="Q269" s="2">
        <v>11</v>
      </c>
      <c r="R269" s="2">
        <v>5379</v>
      </c>
      <c r="S269" s="2">
        <v>76</v>
      </c>
      <c r="T269" s="2">
        <v>39672</v>
      </c>
      <c r="U269" s="2">
        <v>39</v>
      </c>
      <c r="V269" s="2">
        <v>15717</v>
      </c>
      <c r="W269" s="2">
        <v>44</v>
      </c>
      <c r="X269" s="2">
        <v>22308</v>
      </c>
      <c r="Y269" s="2">
        <v>42</v>
      </c>
      <c r="Z269" s="2">
        <v>20748</v>
      </c>
      <c r="AA269" s="2">
        <v>69</v>
      </c>
      <c r="AB269" s="2">
        <v>35397</v>
      </c>
      <c r="AC269" s="2">
        <v>1</v>
      </c>
      <c r="AD269" s="2">
        <v>501</v>
      </c>
      <c r="AE269" s="2">
        <v>14</v>
      </c>
      <c r="AF269" s="2">
        <v>5950</v>
      </c>
      <c r="AG269" s="2">
        <v>65</v>
      </c>
      <c r="AH269" s="2">
        <v>26520</v>
      </c>
      <c r="AI269" s="2">
        <v>24</v>
      </c>
      <c r="AJ269" s="2">
        <v>11496</v>
      </c>
      <c r="AK269" s="2">
        <v>60</v>
      </c>
      <c r="AL269" s="2">
        <v>27480</v>
      </c>
      <c r="AM269" s="2">
        <v>13</v>
      </c>
      <c r="AN269" s="2">
        <v>6851</v>
      </c>
      <c r="AO269" s="2">
        <v>73</v>
      </c>
      <c r="AP269" s="2">
        <v>33653</v>
      </c>
      <c r="AQ269" s="2">
        <v>4</v>
      </c>
      <c r="AR269" s="2">
        <v>1676</v>
      </c>
      <c r="AS269" s="2">
        <v>47</v>
      </c>
      <c r="AT269" s="2">
        <v>24816</v>
      </c>
      <c r="AU269" s="2">
        <v>51</v>
      </c>
      <c r="AV269" s="2">
        <v>25398</v>
      </c>
    </row>
    <row r="270" spans="1:48" ht="14.25" customHeight="1" x14ac:dyDescent="0.3">
      <c r="A270" s="2" t="s">
        <v>303</v>
      </c>
      <c r="B270" s="2" t="s">
        <v>304</v>
      </c>
      <c r="C270" s="3">
        <v>42647</v>
      </c>
      <c r="D270" s="2" t="s">
        <v>174</v>
      </c>
      <c r="E270" s="2" t="s">
        <v>167</v>
      </c>
      <c r="F270" s="2" t="s">
        <v>565</v>
      </c>
      <c r="G270" s="2">
        <v>44</v>
      </c>
      <c r="H270" s="2">
        <v>18172</v>
      </c>
      <c r="I270" s="2">
        <v>70</v>
      </c>
      <c r="J270" s="2">
        <v>31850</v>
      </c>
      <c r="K270" s="2">
        <v>31</v>
      </c>
      <c r="L270" s="2">
        <v>13237</v>
      </c>
      <c r="M270" s="2">
        <v>31</v>
      </c>
      <c r="N270" s="2">
        <v>15934</v>
      </c>
      <c r="O270" s="2">
        <v>3</v>
      </c>
      <c r="P270" s="2">
        <v>1443</v>
      </c>
      <c r="Q270" s="2">
        <v>15</v>
      </c>
      <c r="R270" s="2">
        <v>8025</v>
      </c>
      <c r="S270" s="2">
        <v>37</v>
      </c>
      <c r="T270" s="2">
        <v>18463</v>
      </c>
      <c r="U270" s="2">
        <v>45</v>
      </c>
      <c r="V270" s="2">
        <v>20520</v>
      </c>
      <c r="W270" s="2">
        <v>68</v>
      </c>
      <c r="X270" s="2">
        <v>30940</v>
      </c>
      <c r="Y270" s="2">
        <v>49</v>
      </c>
      <c r="Z270" s="2">
        <v>23324</v>
      </c>
      <c r="AA270" s="2">
        <v>1</v>
      </c>
      <c r="AB270" s="2">
        <v>538</v>
      </c>
      <c r="AC270" s="2">
        <v>54</v>
      </c>
      <c r="AD270" s="2">
        <v>24948</v>
      </c>
      <c r="AE270" s="2">
        <v>33</v>
      </c>
      <c r="AF270" s="2">
        <v>15840</v>
      </c>
      <c r="AG270" s="2">
        <v>2</v>
      </c>
      <c r="AH270" s="2">
        <v>944</v>
      </c>
      <c r="AI270" s="2">
        <v>63</v>
      </c>
      <c r="AJ270" s="2">
        <v>28476</v>
      </c>
      <c r="AK270" s="2">
        <v>17</v>
      </c>
      <c r="AL270" s="2">
        <v>7174</v>
      </c>
      <c r="AM270" s="2">
        <v>38</v>
      </c>
      <c r="AN270" s="2">
        <v>18924</v>
      </c>
      <c r="AO270" s="2">
        <v>35</v>
      </c>
      <c r="AP270" s="2">
        <v>17045</v>
      </c>
      <c r="AQ270" s="2">
        <v>35</v>
      </c>
      <c r="AR270" s="2">
        <v>19180</v>
      </c>
      <c r="AS270" s="2">
        <v>14</v>
      </c>
      <c r="AT270" s="2">
        <v>6678</v>
      </c>
      <c r="AU270" s="2">
        <v>58</v>
      </c>
      <c r="AV270" s="2">
        <v>28420</v>
      </c>
    </row>
    <row r="271" spans="1:48" ht="14.25" customHeight="1" x14ac:dyDescent="0.3">
      <c r="A271" s="2" t="s">
        <v>305</v>
      </c>
      <c r="B271" s="2" t="s">
        <v>306</v>
      </c>
      <c r="C271" s="3">
        <v>42754</v>
      </c>
      <c r="D271" s="2" t="s">
        <v>174</v>
      </c>
      <c r="E271" s="2" t="s">
        <v>167</v>
      </c>
      <c r="F271" s="2" t="s">
        <v>565</v>
      </c>
      <c r="G271" s="2">
        <v>73</v>
      </c>
      <c r="H271" s="2">
        <v>36500</v>
      </c>
      <c r="I271" s="2">
        <v>41</v>
      </c>
      <c r="J271" s="2">
        <v>18655</v>
      </c>
      <c r="K271" s="2">
        <v>43</v>
      </c>
      <c r="L271" s="2">
        <v>22532</v>
      </c>
      <c r="M271" s="2">
        <v>12</v>
      </c>
      <c r="N271" s="2">
        <v>5448</v>
      </c>
      <c r="O271" s="2">
        <v>53</v>
      </c>
      <c r="P271" s="2">
        <v>26129</v>
      </c>
      <c r="Q271" s="2">
        <v>19</v>
      </c>
      <c r="R271" s="2">
        <v>10260</v>
      </c>
      <c r="S271" s="2">
        <v>41</v>
      </c>
      <c r="T271" s="2">
        <v>17835</v>
      </c>
      <c r="U271" s="2">
        <v>43</v>
      </c>
      <c r="V271" s="2">
        <v>20640</v>
      </c>
      <c r="W271" s="2">
        <v>65</v>
      </c>
      <c r="X271" s="2">
        <v>26520</v>
      </c>
      <c r="Y271" s="2">
        <v>24</v>
      </c>
      <c r="Z271" s="2">
        <v>10008</v>
      </c>
      <c r="AA271" s="2">
        <v>57</v>
      </c>
      <c r="AB271" s="2">
        <v>25593</v>
      </c>
      <c r="AC271" s="2">
        <v>22</v>
      </c>
      <c r="AD271" s="2">
        <v>10406</v>
      </c>
      <c r="AE271" s="2">
        <v>20</v>
      </c>
      <c r="AF271" s="2">
        <v>9300</v>
      </c>
      <c r="AG271" s="2">
        <v>18</v>
      </c>
      <c r="AH271" s="2">
        <v>9234</v>
      </c>
      <c r="AI271" s="2">
        <v>50</v>
      </c>
      <c r="AJ271" s="2">
        <v>20350</v>
      </c>
      <c r="AK271" s="2">
        <v>57</v>
      </c>
      <c r="AL271" s="2">
        <v>25536</v>
      </c>
      <c r="AM271" s="2">
        <v>12</v>
      </c>
      <c r="AN271" s="2">
        <v>5904</v>
      </c>
      <c r="AO271" s="2">
        <v>70</v>
      </c>
      <c r="AP271" s="2">
        <v>30240</v>
      </c>
      <c r="AQ271" s="2">
        <v>72</v>
      </c>
      <c r="AR271" s="2">
        <v>36504</v>
      </c>
      <c r="AS271" s="2">
        <v>16</v>
      </c>
      <c r="AT271" s="2">
        <v>6480</v>
      </c>
      <c r="AU271" s="2">
        <v>46</v>
      </c>
      <c r="AV271" s="2">
        <v>25024</v>
      </c>
    </row>
    <row r="272" spans="1:48" ht="14.25" customHeight="1" x14ac:dyDescent="0.3">
      <c r="A272" s="2" t="s">
        <v>307</v>
      </c>
      <c r="B272" s="2" t="s">
        <v>308</v>
      </c>
      <c r="C272" s="3">
        <v>42790</v>
      </c>
      <c r="D272" s="2" t="s">
        <v>174</v>
      </c>
      <c r="E272" s="2" t="s">
        <v>175</v>
      </c>
      <c r="F272" s="2" t="s">
        <v>565</v>
      </c>
      <c r="G272" s="2">
        <v>20</v>
      </c>
      <c r="H272" s="2">
        <v>9860</v>
      </c>
      <c r="I272" s="2">
        <v>64</v>
      </c>
      <c r="J272" s="2">
        <v>25792</v>
      </c>
      <c r="K272" s="2">
        <v>35</v>
      </c>
      <c r="L272" s="2">
        <v>18375</v>
      </c>
      <c r="M272" s="2">
        <v>27</v>
      </c>
      <c r="N272" s="2">
        <v>11016</v>
      </c>
      <c r="O272" s="2">
        <v>58</v>
      </c>
      <c r="P272" s="2">
        <v>27782</v>
      </c>
      <c r="Q272" s="2">
        <v>76</v>
      </c>
      <c r="R272" s="2">
        <v>33212</v>
      </c>
      <c r="S272" s="2">
        <v>59</v>
      </c>
      <c r="T272" s="2">
        <v>27494</v>
      </c>
      <c r="U272" s="2">
        <v>35</v>
      </c>
      <c r="V272" s="2">
        <v>15015</v>
      </c>
      <c r="W272" s="2">
        <v>45</v>
      </c>
      <c r="X272" s="2">
        <v>23040</v>
      </c>
      <c r="Y272" s="2">
        <v>18</v>
      </c>
      <c r="Z272" s="2">
        <v>9090</v>
      </c>
      <c r="AA272" s="2">
        <v>37</v>
      </c>
      <c r="AB272" s="2">
        <v>15910</v>
      </c>
      <c r="AC272" s="2">
        <v>5</v>
      </c>
      <c r="AD272" s="2">
        <v>2585</v>
      </c>
      <c r="AE272" s="2">
        <v>27</v>
      </c>
      <c r="AF272" s="2">
        <v>12906</v>
      </c>
      <c r="AG272" s="2">
        <v>71</v>
      </c>
      <c r="AH272" s="2">
        <v>36849</v>
      </c>
      <c r="AI272" s="2">
        <v>67</v>
      </c>
      <c r="AJ272" s="2">
        <v>29413</v>
      </c>
      <c r="AK272" s="2">
        <v>72</v>
      </c>
      <c r="AL272" s="2">
        <v>29448</v>
      </c>
      <c r="AM272" s="2">
        <v>1</v>
      </c>
      <c r="AN272" s="2">
        <v>490</v>
      </c>
      <c r="AO272" s="2">
        <v>39</v>
      </c>
      <c r="AP272" s="2">
        <v>17628</v>
      </c>
      <c r="AQ272" s="2">
        <v>49</v>
      </c>
      <c r="AR272" s="2">
        <v>21462</v>
      </c>
      <c r="AS272" s="2">
        <v>31</v>
      </c>
      <c r="AT272" s="2">
        <v>15624</v>
      </c>
      <c r="AU272" s="2">
        <v>64</v>
      </c>
      <c r="AV272" s="2">
        <v>27520</v>
      </c>
    </row>
    <row r="273" spans="1:48" ht="14.25" customHeight="1" x14ac:dyDescent="0.3">
      <c r="A273" s="2" t="s">
        <v>309</v>
      </c>
      <c r="B273" s="2" t="s">
        <v>310</v>
      </c>
      <c r="C273" s="3">
        <v>42526</v>
      </c>
      <c r="D273" s="2" t="s">
        <v>162</v>
      </c>
      <c r="E273" s="2" t="s">
        <v>167</v>
      </c>
      <c r="F273" s="2" t="s">
        <v>565</v>
      </c>
      <c r="G273" s="2">
        <v>68</v>
      </c>
      <c r="H273" s="2">
        <v>33456</v>
      </c>
      <c r="I273" s="2">
        <v>64</v>
      </c>
      <c r="J273" s="2">
        <v>28928</v>
      </c>
      <c r="K273" s="2">
        <v>47</v>
      </c>
      <c r="L273" s="2">
        <v>23265</v>
      </c>
      <c r="M273" s="2">
        <v>6</v>
      </c>
      <c r="N273" s="2">
        <v>3162</v>
      </c>
      <c r="O273" s="2">
        <v>3</v>
      </c>
      <c r="P273" s="2">
        <v>1437</v>
      </c>
      <c r="Q273" s="2">
        <v>32</v>
      </c>
      <c r="R273" s="2">
        <v>17056</v>
      </c>
      <c r="S273" s="2">
        <v>17</v>
      </c>
      <c r="T273" s="2">
        <v>7344</v>
      </c>
      <c r="U273" s="2">
        <v>64</v>
      </c>
      <c r="V273" s="2">
        <v>29504</v>
      </c>
      <c r="W273" s="2">
        <v>62</v>
      </c>
      <c r="X273" s="2">
        <v>33046</v>
      </c>
      <c r="Y273" s="2">
        <v>67</v>
      </c>
      <c r="Z273" s="2">
        <v>28676</v>
      </c>
      <c r="AA273" s="2">
        <v>60</v>
      </c>
      <c r="AB273" s="2">
        <v>25500</v>
      </c>
      <c r="AC273" s="2">
        <v>34</v>
      </c>
      <c r="AD273" s="2">
        <v>14654</v>
      </c>
      <c r="AE273" s="2">
        <v>34</v>
      </c>
      <c r="AF273" s="2">
        <v>17306</v>
      </c>
      <c r="AG273" s="2">
        <v>22</v>
      </c>
      <c r="AH273" s="2">
        <v>10274</v>
      </c>
      <c r="AI273" s="2">
        <v>68</v>
      </c>
      <c r="AJ273" s="2">
        <v>32096</v>
      </c>
      <c r="AK273" s="2">
        <v>8</v>
      </c>
      <c r="AL273" s="2">
        <v>4296</v>
      </c>
      <c r="AM273" s="2">
        <v>44</v>
      </c>
      <c r="AN273" s="2">
        <v>18612</v>
      </c>
      <c r="AO273" s="2">
        <v>39</v>
      </c>
      <c r="AP273" s="2">
        <v>19266</v>
      </c>
      <c r="AQ273" s="2">
        <v>18</v>
      </c>
      <c r="AR273" s="2">
        <v>8460</v>
      </c>
      <c r="AS273" s="2">
        <v>30</v>
      </c>
      <c r="AT273" s="2">
        <v>13530</v>
      </c>
      <c r="AU273" s="2">
        <v>73</v>
      </c>
      <c r="AV273" s="2">
        <v>30806</v>
      </c>
    </row>
    <row r="274" spans="1:48" ht="14.25" customHeight="1" x14ac:dyDescent="0.3">
      <c r="A274" s="2" t="s">
        <v>311</v>
      </c>
      <c r="B274" s="2" t="s">
        <v>312</v>
      </c>
      <c r="C274" s="3">
        <v>42594</v>
      </c>
      <c r="D274" s="2" t="s">
        <v>162</v>
      </c>
      <c r="E274" s="2" t="s">
        <v>163</v>
      </c>
      <c r="F274" s="2" t="s">
        <v>565</v>
      </c>
      <c r="G274" s="2">
        <v>12</v>
      </c>
      <c r="H274" s="2">
        <v>6444</v>
      </c>
      <c r="I274" s="2">
        <v>53</v>
      </c>
      <c r="J274" s="2">
        <v>26500</v>
      </c>
      <c r="K274" s="2">
        <v>38</v>
      </c>
      <c r="L274" s="2">
        <v>20862</v>
      </c>
      <c r="M274" s="2">
        <v>52</v>
      </c>
      <c r="N274" s="2">
        <v>24388</v>
      </c>
      <c r="O274" s="2">
        <v>5</v>
      </c>
      <c r="P274" s="2">
        <v>2305</v>
      </c>
      <c r="Q274" s="2">
        <v>42</v>
      </c>
      <c r="R274" s="2">
        <v>17304</v>
      </c>
      <c r="S274" s="2">
        <v>12</v>
      </c>
      <c r="T274" s="2">
        <v>6264</v>
      </c>
      <c r="U274" s="2">
        <v>25</v>
      </c>
      <c r="V274" s="2">
        <v>11400</v>
      </c>
      <c r="W274" s="2">
        <v>49</v>
      </c>
      <c r="X274" s="2">
        <v>24304</v>
      </c>
      <c r="Y274" s="2">
        <v>61</v>
      </c>
      <c r="Z274" s="2">
        <v>32696</v>
      </c>
      <c r="AA274" s="2">
        <v>64</v>
      </c>
      <c r="AB274" s="2">
        <v>35008</v>
      </c>
      <c r="AC274" s="2">
        <v>27</v>
      </c>
      <c r="AD274" s="2">
        <v>11529</v>
      </c>
      <c r="AE274" s="2">
        <v>23</v>
      </c>
      <c r="AF274" s="2">
        <v>10879</v>
      </c>
      <c r="AG274" s="2">
        <v>41</v>
      </c>
      <c r="AH274" s="2">
        <v>20705</v>
      </c>
      <c r="AI274" s="2">
        <v>71</v>
      </c>
      <c r="AJ274" s="2">
        <v>30814</v>
      </c>
      <c r="AK274" s="2">
        <v>26</v>
      </c>
      <c r="AL274" s="2">
        <v>11518</v>
      </c>
      <c r="AM274" s="2">
        <v>26</v>
      </c>
      <c r="AN274" s="2">
        <v>13078</v>
      </c>
      <c r="AO274" s="2">
        <v>44</v>
      </c>
      <c r="AP274" s="2">
        <v>21560</v>
      </c>
      <c r="AQ274" s="2">
        <v>19</v>
      </c>
      <c r="AR274" s="2">
        <v>10241</v>
      </c>
      <c r="AS274" s="2">
        <v>32</v>
      </c>
      <c r="AT274" s="2">
        <v>15296</v>
      </c>
      <c r="AU274" s="2">
        <v>3</v>
      </c>
      <c r="AV274" s="2">
        <v>1233</v>
      </c>
    </row>
    <row r="275" spans="1:48" ht="14.25" customHeight="1" x14ac:dyDescent="0.3">
      <c r="A275" s="2" t="s">
        <v>313</v>
      </c>
      <c r="B275" s="2" t="s">
        <v>314</v>
      </c>
      <c r="C275" s="3">
        <v>42340</v>
      </c>
      <c r="D275" s="2" t="s">
        <v>162</v>
      </c>
      <c r="E275" s="2" t="s">
        <v>163</v>
      </c>
      <c r="F275" s="2" t="s">
        <v>565</v>
      </c>
      <c r="G275" s="2">
        <v>9</v>
      </c>
      <c r="H275" s="2">
        <v>3834</v>
      </c>
      <c r="I275" s="2">
        <v>57</v>
      </c>
      <c r="J275" s="2">
        <v>25878</v>
      </c>
      <c r="K275" s="2">
        <v>20</v>
      </c>
      <c r="L275" s="2">
        <v>9720</v>
      </c>
      <c r="M275" s="2">
        <v>49</v>
      </c>
      <c r="N275" s="2">
        <v>25039</v>
      </c>
      <c r="O275" s="2">
        <v>58</v>
      </c>
      <c r="P275" s="2">
        <v>26738</v>
      </c>
      <c r="Q275" s="2">
        <v>4</v>
      </c>
      <c r="R275" s="2">
        <v>2064</v>
      </c>
      <c r="S275" s="2">
        <v>0</v>
      </c>
      <c r="T275" s="2">
        <v>0</v>
      </c>
      <c r="U275" s="2">
        <v>65</v>
      </c>
      <c r="V275" s="2">
        <v>31330</v>
      </c>
      <c r="W275" s="2">
        <v>49</v>
      </c>
      <c r="X275" s="2">
        <v>23373</v>
      </c>
      <c r="Y275" s="2">
        <v>59</v>
      </c>
      <c r="Z275" s="2">
        <v>31801</v>
      </c>
      <c r="AA275" s="2">
        <v>72</v>
      </c>
      <c r="AB275" s="2">
        <v>37656</v>
      </c>
      <c r="AC275" s="2">
        <v>3</v>
      </c>
      <c r="AD275" s="2">
        <v>1371</v>
      </c>
      <c r="AE275" s="2">
        <v>47</v>
      </c>
      <c r="AF275" s="2">
        <v>21479</v>
      </c>
      <c r="AG275" s="2">
        <v>29</v>
      </c>
      <c r="AH275" s="2">
        <v>13659</v>
      </c>
      <c r="AI275" s="2">
        <v>69</v>
      </c>
      <c r="AJ275" s="2">
        <v>31878</v>
      </c>
      <c r="AK275" s="2">
        <v>38</v>
      </c>
      <c r="AL275" s="2">
        <v>18164</v>
      </c>
      <c r="AM275" s="2">
        <v>35</v>
      </c>
      <c r="AN275" s="2">
        <v>15855</v>
      </c>
      <c r="AO275" s="2">
        <v>39</v>
      </c>
      <c r="AP275" s="2">
        <v>17277</v>
      </c>
      <c r="AQ275" s="2">
        <v>68</v>
      </c>
      <c r="AR275" s="2">
        <v>33524</v>
      </c>
      <c r="AS275" s="2">
        <v>20</v>
      </c>
      <c r="AT275" s="2">
        <v>10020</v>
      </c>
      <c r="AU275" s="2">
        <v>66</v>
      </c>
      <c r="AV275" s="2">
        <v>30096</v>
      </c>
    </row>
    <row r="276" spans="1:48" ht="14.25" customHeight="1" x14ac:dyDescent="0.3">
      <c r="A276" s="2" t="s">
        <v>315</v>
      </c>
      <c r="B276" s="2" t="s">
        <v>316</v>
      </c>
      <c r="C276" s="3">
        <v>43226</v>
      </c>
      <c r="D276" s="2" t="s">
        <v>174</v>
      </c>
      <c r="E276" s="2" t="s">
        <v>167</v>
      </c>
      <c r="F276" s="2" t="s">
        <v>565</v>
      </c>
      <c r="G276" s="2">
        <v>47</v>
      </c>
      <c r="H276" s="2">
        <v>25004</v>
      </c>
      <c r="I276" s="2">
        <v>33</v>
      </c>
      <c r="J276" s="2">
        <v>17226</v>
      </c>
      <c r="K276" s="2">
        <v>16</v>
      </c>
      <c r="L276" s="2">
        <v>8320</v>
      </c>
      <c r="M276" s="2">
        <v>71</v>
      </c>
      <c r="N276" s="2">
        <v>38553</v>
      </c>
      <c r="O276" s="2">
        <v>68</v>
      </c>
      <c r="P276" s="2">
        <v>34068</v>
      </c>
      <c r="Q276" s="2">
        <v>66</v>
      </c>
      <c r="R276" s="2">
        <v>35244</v>
      </c>
      <c r="S276" s="2">
        <v>21</v>
      </c>
      <c r="T276" s="2">
        <v>8904</v>
      </c>
      <c r="U276" s="2">
        <v>66</v>
      </c>
      <c r="V276" s="2">
        <v>31680</v>
      </c>
      <c r="W276" s="2">
        <v>18</v>
      </c>
      <c r="X276" s="2">
        <v>8154</v>
      </c>
      <c r="Y276" s="2">
        <v>59</v>
      </c>
      <c r="Z276" s="2">
        <v>31978</v>
      </c>
      <c r="AA276" s="2">
        <v>13</v>
      </c>
      <c r="AB276" s="2">
        <v>5408</v>
      </c>
      <c r="AC276" s="2">
        <v>19</v>
      </c>
      <c r="AD276" s="2">
        <v>8949</v>
      </c>
      <c r="AE276" s="2">
        <v>36</v>
      </c>
      <c r="AF276" s="2">
        <v>17388</v>
      </c>
      <c r="AG276" s="2">
        <v>30</v>
      </c>
      <c r="AH276" s="2">
        <v>12090</v>
      </c>
      <c r="AI276" s="2">
        <v>37</v>
      </c>
      <c r="AJ276" s="2">
        <v>18537</v>
      </c>
      <c r="AK276" s="2">
        <v>70</v>
      </c>
      <c r="AL276" s="2">
        <v>32760</v>
      </c>
      <c r="AM276" s="2">
        <v>52</v>
      </c>
      <c r="AN276" s="2">
        <v>28340</v>
      </c>
      <c r="AO276" s="2">
        <v>36</v>
      </c>
      <c r="AP276" s="2">
        <v>19080</v>
      </c>
      <c r="AQ276" s="2">
        <v>32</v>
      </c>
      <c r="AR276" s="2">
        <v>14016</v>
      </c>
      <c r="AS276" s="2">
        <v>63</v>
      </c>
      <c r="AT276" s="2">
        <v>26082</v>
      </c>
      <c r="AU276" s="2">
        <v>73</v>
      </c>
      <c r="AV276" s="2">
        <v>32047</v>
      </c>
    </row>
    <row r="277" spans="1:48" ht="14.25" customHeight="1" x14ac:dyDescent="0.3">
      <c r="A277" s="2" t="s">
        <v>317</v>
      </c>
      <c r="B277" s="2" t="s">
        <v>318</v>
      </c>
      <c r="C277" s="3">
        <v>43852</v>
      </c>
      <c r="D277" s="2" t="s">
        <v>174</v>
      </c>
      <c r="E277" s="2" t="s">
        <v>175</v>
      </c>
      <c r="F277" s="2" t="s">
        <v>565</v>
      </c>
      <c r="G277" s="2" t="s">
        <v>178</v>
      </c>
      <c r="H277" s="2" t="s">
        <v>178</v>
      </c>
      <c r="I277" s="2" t="s">
        <v>178</v>
      </c>
      <c r="J277" s="2" t="s">
        <v>178</v>
      </c>
      <c r="K277" s="2" t="s">
        <v>178</v>
      </c>
      <c r="L277" s="2" t="s">
        <v>178</v>
      </c>
      <c r="M277" s="2" t="s">
        <v>178</v>
      </c>
      <c r="N277" s="2" t="s">
        <v>178</v>
      </c>
      <c r="O277" s="2" t="s">
        <v>178</v>
      </c>
      <c r="P277" s="2" t="s">
        <v>178</v>
      </c>
      <c r="Q277" s="2" t="s">
        <v>178</v>
      </c>
      <c r="R277" s="2" t="s">
        <v>178</v>
      </c>
      <c r="S277" s="2" t="s">
        <v>178</v>
      </c>
      <c r="T277" s="2" t="s">
        <v>178</v>
      </c>
      <c r="U277" s="2" t="s">
        <v>178</v>
      </c>
      <c r="V277" s="2" t="s">
        <v>178</v>
      </c>
      <c r="W277" s="2" t="s">
        <v>178</v>
      </c>
      <c r="X277" s="2" t="s">
        <v>178</v>
      </c>
      <c r="Y277" s="2" t="s">
        <v>178</v>
      </c>
      <c r="Z277" s="2" t="s">
        <v>178</v>
      </c>
      <c r="AA277" s="2" t="s">
        <v>178</v>
      </c>
      <c r="AB277" s="2" t="s">
        <v>178</v>
      </c>
      <c r="AC277" s="2" t="s">
        <v>178</v>
      </c>
      <c r="AD277" s="2" t="s">
        <v>178</v>
      </c>
      <c r="AE277" s="2">
        <v>7</v>
      </c>
      <c r="AF277" s="2">
        <v>3262</v>
      </c>
      <c r="AG277" s="2">
        <v>12</v>
      </c>
      <c r="AH277" s="2">
        <v>5280</v>
      </c>
      <c r="AI277" s="2">
        <v>8</v>
      </c>
      <c r="AJ277" s="2">
        <v>3320</v>
      </c>
      <c r="AK277" s="2">
        <v>16</v>
      </c>
      <c r="AL277" s="2">
        <v>7056</v>
      </c>
      <c r="AM277" s="2">
        <v>55</v>
      </c>
      <c r="AN277" s="2">
        <v>26895</v>
      </c>
      <c r="AO277" s="2">
        <v>12</v>
      </c>
      <c r="AP277" s="2">
        <v>6060</v>
      </c>
      <c r="AQ277" s="2">
        <v>41</v>
      </c>
      <c r="AR277" s="2">
        <v>16728</v>
      </c>
      <c r="AS277" s="2">
        <v>4</v>
      </c>
      <c r="AT277" s="2">
        <v>1624</v>
      </c>
      <c r="AU277" s="2">
        <v>40</v>
      </c>
      <c r="AV277" s="2">
        <v>19680</v>
      </c>
    </row>
    <row r="278" spans="1:48" ht="14.25" customHeight="1" x14ac:dyDescent="0.3">
      <c r="A278" s="2" t="s">
        <v>319</v>
      </c>
      <c r="B278" s="2" t="s">
        <v>320</v>
      </c>
      <c r="C278" s="3">
        <v>43650</v>
      </c>
      <c r="D278" s="2" t="s">
        <v>162</v>
      </c>
      <c r="E278" s="2" t="s">
        <v>167</v>
      </c>
      <c r="F278" s="2" t="s">
        <v>565</v>
      </c>
      <c r="G278" s="2" t="s">
        <v>178</v>
      </c>
      <c r="H278" s="2" t="s">
        <v>178</v>
      </c>
      <c r="I278" s="2" t="s">
        <v>178</v>
      </c>
      <c r="J278" s="2" t="s">
        <v>178</v>
      </c>
      <c r="K278" s="2" t="s">
        <v>178</v>
      </c>
      <c r="L278" s="2" t="s">
        <v>178</v>
      </c>
      <c r="M278" s="2" t="s">
        <v>178</v>
      </c>
      <c r="N278" s="2" t="s">
        <v>178</v>
      </c>
      <c r="O278" s="2" t="s">
        <v>178</v>
      </c>
      <c r="P278" s="2" t="s">
        <v>178</v>
      </c>
      <c r="Q278" s="2" t="s">
        <v>178</v>
      </c>
      <c r="R278" s="2" t="s">
        <v>178</v>
      </c>
      <c r="S278" s="2">
        <v>0</v>
      </c>
      <c r="T278" s="2">
        <v>0</v>
      </c>
      <c r="U278" s="2">
        <v>16</v>
      </c>
      <c r="V278" s="2">
        <v>8480</v>
      </c>
      <c r="W278" s="2">
        <v>70</v>
      </c>
      <c r="X278" s="2">
        <v>36400</v>
      </c>
      <c r="Y278" s="2">
        <v>32</v>
      </c>
      <c r="Z278" s="2">
        <v>13824</v>
      </c>
      <c r="AA278" s="2">
        <v>32</v>
      </c>
      <c r="AB278" s="2">
        <v>13440</v>
      </c>
      <c r="AC278" s="2">
        <v>33</v>
      </c>
      <c r="AD278" s="2">
        <v>16995</v>
      </c>
      <c r="AE278" s="2">
        <v>50</v>
      </c>
      <c r="AF278" s="2">
        <v>24000</v>
      </c>
      <c r="AG278" s="2">
        <v>54</v>
      </c>
      <c r="AH278" s="2">
        <v>27324</v>
      </c>
      <c r="AI278" s="2">
        <v>67</v>
      </c>
      <c r="AJ278" s="2">
        <v>26867</v>
      </c>
      <c r="AK278" s="2">
        <v>31</v>
      </c>
      <c r="AL278" s="2">
        <v>16554</v>
      </c>
      <c r="AM278" s="2">
        <v>21</v>
      </c>
      <c r="AN278" s="2">
        <v>9534</v>
      </c>
      <c r="AO278" s="2">
        <v>39</v>
      </c>
      <c r="AP278" s="2">
        <v>20007</v>
      </c>
      <c r="AQ278" s="2">
        <v>63</v>
      </c>
      <c r="AR278" s="2">
        <v>29610</v>
      </c>
      <c r="AS278" s="2">
        <v>16</v>
      </c>
      <c r="AT278" s="2">
        <v>6816</v>
      </c>
      <c r="AU278" s="2">
        <v>40</v>
      </c>
      <c r="AV278" s="2">
        <v>16120</v>
      </c>
    </row>
    <row r="279" spans="1:48" ht="14.25" customHeight="1" x14ac:dyDescent="0.3">
      <c r="A279" s="2" t="s">
        <v>321</v>
      </c>
      <c r="B279" s="2" t="s">
        <v>322</v>
      </c>
      <c r="C279" s="3">
        <v>43537</v>
      </c>
      <c r="D279" s="2" t="s">
        <v>174</v>
      </c>
      <c r="E279" s="2" t="s">
        <v>163</v>
      </c>
      <c r="F279" s="2" t="s">
        <v>565</v>
      </c>
      <c r="G279" s="2" t="s">
        <v>178</v>
      </c>
      <c r="H279" s="2" t="s">
        <v>178</v>
      </c>
      <c r="I279" s="2" t="s">
        <v>178</v>
      </c>
      <c r="J279" s="2" t="s">
        <v>178</v>
      </c>
      <c r="K279" s="2">
        <v>18</v>
      </c>
      <c r="L279" s="2">
        <v>9108</v>
      </c>
      <c r="M279" s="2">
        <v>11</v>
      </c>
      <c r="N279" s="2">
        <v>4543</v>
      </c>
      <c r="O279" s="2">
        <v>4</v>
      </c>
      <c r="P279" s="2">
        <v>1968</v>
      </c>
      <c r="Q279" s="2">
        <v>54</v>
      </c>
      <c r="R279" s="2">
        <v>25434</v>
      </c>
      <c r="S279" s="2">
        <v>17</v>
      </c>
      <c r="T279" s="2">
        <v>8874</v>
      </c>
      <c r="U279" s="2">
        <v>67</v>
      </c>
      <c r="V279" s="2">
        <v>35309</v>
      </c>
      <c r="W279" s="2">
        <v>30</v>
      </c>
      <c r="X279" s="2">
        <v>15600</v>
      </c>
      <c r="Y279" s="2">
        <v>2</v>
      </c>
      <c r="Z279" s="2">
        <v>1084</v>
      </c>
      <c r="AA279" s="2">
        <v>24</v>
      </c>
      <c r="AB279" s="2">
        <v>11064</v>
      </c>
      <c r="AC279" s="2">
        <v>8</v>
      </c>
      <c r="AD279" s="2">
        <v>3760</v>
      </c>
      <c r="AE279" s="2">
        <v>75</v>
      </c>
      <c r="AF279" s="2">
        <v>39825</v>
      </c>
      <c r="AG279" s="2">
        <v>35</v>
      </c>
      <c r="AH279" s="2">
        <v>16135</v>
      </c>
      <c r="AI279" s="2">
        <v>52</v>
      </c>
      <c r="AJ279" s="2">
        <v>25532</v>
      </c>
      <c r="AK279" s="2">
        <v>43</v>
      </c>
      <c r="AL279" s="2">
        <v>22876</v>
      </c>
      <c r="AM279" s="2">
        <v>6</v>
      </c>
      <c r="AN279" s="2">
        <v>2802</v>
      </c>
      <c r="AO279" s="2">
        <v>47</v>
      </c>
      <c r="AP279" s="2">
        <v>25615</v>
      </c>
      <c r="AQ279" s="2">
        <v>58</v>
      </c>
      <c r="AR279" s="2">
        <v>30102</v>
      </c>
      <c r="AS279" s="2">
        <v>32</v>
      </c>
      <c r="AT279" s="2">
        <v>17440</v>
      </c>
      <c r="AU279" s="2">
        <v>75</v>
      </c>
      <c r="AV279" s="2">
        <v>37500</v>
      </c>
    </row>
    <row r="280" spans="1:48" ht="14.25" customHeight="1" x14ac:dyDescent="0.3">
      <c r="A280" s="2" t="s">
        <v>323</v>
      </c>
      <c r="B280" s="2" t="s">
        <v>324</v>
      </c>
      <c r="C280" s="3">
        <v>43726</v>
      </c>
      <c r="D280" s="2" t="s">
        <v>162</v>
      </c>
      <c r="E280" s="2" t="s">
        <v>175</v>
      </c>
      <c r="F280" s="2" t="s">
        <v>565</v>
      </c>
      <c r="G280" s="2" t="s">
        <v>178</v>
      </c>
      <c r="H280" s="2" t="s">
        <v>178</v>
      </c>
      <c r="I280" s="2" t="s">
        <v>178</v>
      </c>
      <c r="J280" s="2" t="s">
        <v>178</v>
      </c>
      <c r="K280" s="2" t="s">
        <v>178</v>
      </c>
      <c r="L280" s="2" t="s">
        <v>178</v>
      </c>
      <c r="M280" s="2" t="s">
        <v>178</v>
      </c>
      <c r="N280" s="2" t="s">
        <v>178</v>
      </c>
      <c r="O280" s="2" t="s">
        <v>178</v>
      </c>
      <c r="P280" s="2" t="s">
        <v>178</v>
      </c>
      <c r="Q280" s="2" t="s">
        <v>178</v>
      </c>
      <c r="R280" s="2" t="s">
        <v>178</v>
      </c>
      <c r="S280" s="2" t="s">
        <v>178</v>
      </c>
      <c r="T280" s="2" t="s">
        <v>178</v>
      </c>
      <c r="U280" s="2" t="s">
        <v>178</v>
      </c>
      <c r="V280" s="2" t="s">
        <v>178</v>
      </c>
      <c r="W280" s="2">
        <v>58</v>
      </c>
      <c r="X280" s="2">
        <v>24998</v>
      </c>
      <c r="Y280" s="2">
        <v>66</v>
      </c>
      <c r="Z280" s="2">
        <v>30756</v>
      </c>
      <c r="AA280" s="2">
        <v>26</v>
      </c>
      <c r="AB280" s="2">
        <v>12506</v>
      </c>
      <c r="AC280" s="2">
        <v>34</v>
      </c>
      <c r="AD280" s="2">
        <v>14620</v>
      </c>
      <c r="AE280" s="2">
        <v>59</v>
      </c>
      <c r="AF280" s="2">
        <v>24662</v>
      </c>
      <c r="AG280" s="2">
        <v>3</v>
      </c>
      <c r="AH280" s="2">
        <v>1389</v>
      </c>
      <c r="AI280" s="2">
        <v>39</v>
      </c>
      <c r="AJ280" s="2">
        <v>17121</v>
      </c>
      <c r="AK280" s="2">
        <v>10</v>
      </c>
      <c r="AL280" s="2">
        <v>5110</v>
      </c>
      <c r="AM280" s="2">
        <v>26</v>
      </c>
      <c r="AN280" s="2">
        <v>11336</v>
      </c>
      <c r="AO280" s="2">
        <v>56</v>
      </c>
      <c r="AP280" s="2">
        <v>29344</v>
      </c>
      <c r="AQ280" s="2">
        <v>35</v>
      </c>
      <c r="AR280" s="2">
        <v>17360</v>
      </c>
      <c r="AS280" s="2">
        <v>21</v>
      </c>
      <c r="AT280" s="2">
        <v>10206</v>
      </c>
      <c r="AU280" s="2">
        <v>21</v>
      </c>
      <c r="AV280" s="2">
        <v>11172</v>
      </c>
    </row>
    <row r="281" spans="1:48" ht="14.25" customHeight="1" x14ac:dyDescent="0.3">
      <c r="A281" s="2" t="s">
        <v>325</v>
      </c>
      <c r="B281" s="2" t="s">
        <v>326</v>
      </c>
      <c r="C281" s="3">
        <v>43937</v>
      </c>
      <c r="D281" s="2" t="s">
        <v>162</v>
      </c>
      <c r="E281" s="2" t="s">
        <v>163</v>
      </c>
      <c r="F281" s="2" t="s">
        <v>565</v>
      </c>
      <c r="G281" s="2" t="s">
        <v>178</v>
      </c>
      <c r="H281" s="2" t="s">
        <v>178</v>
      </c>
      <c r="I281" s="2" t="s">
        <v>178</v>
      </c>
      <c r="J281" s="2" t="s">
        <v>178</v>
      </c>
      <c r="K281" s="2" t="s">
        <v>178</v>
      </c>
      <c r="L281" s="2" t="s">
        <v>178</v>
      </c>
      <c r="M281" s="2" t="s">
        <v>178</v>
      </c>
      <c r="N281" s="2" t="s">
        <v>178</v>
      </c>
      <c r="O281" s="2" t="s">
        <v>178</v>
      </c>
      <c r="P281" s="2" t="s">
        <v>178</v>
      </c>
      <c r="Q281" s="2" t="s">
        <v>178</v>
      </c>
      <c r="R281" s="2" t="s">
        <v>178</v>
      </c>
      <c r="S281" s="2" t="s">
        <v>178</v>
      </c>
      <c r="T281" s="2" t="s">
        <v>178</v>
      </c>
      <c r="U281" s="2" t="s">
        <v>178</v>
      </c>
      <c r="V281" s="2" t="s">
        <v>178</v>
      </c>
      <c r="W281" s="2" t="s">
        <v>178</v>
      </c>
      <c r="X281" s="2" t="s">
        <v>178</v>
      </c>
      <c r="Y281" s="2" t="s">
        <v>178</v>
      </c>
      <c r="Z281" s="2" t="s">
        <v>178</v>
      </c>
      <c r="AA281" s="2" t="s">
        <v>178</v>
      </c>
      <c r="AB281" s="2" t="s">
        <v>178</v>
      </c>
      <c r="AC281" s="2" t="s">
        <v>178</v>
      </c>
      <c r="AD281" s="2" t="s">
        <v>178</v>
      </c>
      <c r="AE281" s="2" t="s">
        <v>178</v>
      </c>
      <c r="AF281" s="2" t="s">
        <v>178</v>
      </c>
      <c r="AG281" s="2" t="s">
        <v>178</v>
      </c>
      <c r="AH281" s="2" t="s">
        <v>178</v>
      </c>
      <c r="AI281" s="2" t="s">
        <v>178</v>
      </c>
      <c r="AJ281" s="2" t="s">
        <v>178</v>
      </c>
      <c r="AK281" s="2">
        <v>10</v>
      </c>
      <c r="AL281" s="2">
        <v>4310</v>
      </c>
      <c r="AM281" s="2">
        <v>57</v>
      </c>
      <c r="AN281" s="2">
        <v>27759</v>
      </c>
      <c r="AO281" s="2">
        <v>69</v>
      </c>
      <c r="AP281" s="2">
        <v>29670</v>
      </c>
      <c r="AQ281" s="2">
        <v>50</v>
      </c>
      <c r="AR281" s="2">
        <v>22900</v>
      </c>
      <c r="AS281" s="2">
        <v>33</v>
      </c>
      <c r="AT281" s="2">
        <v>13299</v>
      </c>
      <c r="AU281" s="2">
        <v>22</v>
      </c>
      <c r="AV281" s="2">
        <v>8954</v>
      </c>
    </row>
    <row r="282" spans="1:48" ht="14.25" customHeight="1" x14ac:dyDescent="0.3">
      <c r="A282" s="2" t="s">
        <v>327</v>
      </c>
      <c r="B282" s="2" t="s">
        <v>328</v>
      </c>
      <c r="C282" s="3">
        <v>43005</v>
      </c>
      <c r="D282" s="2" t="s">
        <v>174</v>
      </c>
      <c r="E282" s="2" t="s">
        <v>167</v>
      </c>
      <c r="F282" s="2" t="s">
        <v>565</v>
      </c>
      <c r="G282" s="2">
        <v>13</v>
      </c>
      <c r="H282" s="2">
        <v>5590</v>
      </c>
      <c r="I282" s="2">
        <v>5</v>
      </c>
      <c r="J282" s="2">
        <v>2470</v>
      </c>
      <c r="K282" s="2">
        <v>66</v>
      </c>
      <c r="L282" s="2">
        <v>27588</v>
      </c>
      <c r="M282" s="2">
        <v>67</v>
      </c>
      <c r="N282" s="2">
        <v>36046</v>
      </c>
      <c r="O282" s="2">
        <v>46</v>
      </c>
      <c r="P282" s="2">
        <v>18446</v>
      </c>
      <c r="Q282" s="2">
        <v>33</v>
      </c>
      <c r="R282" s="2">
        <v>17127</v>
      </c>
      <c r="S282" s="2">
        <v>33</v>
      </c>
      <c r="T282" s="2">
        <v>17424</v>
      </c>
      <c r="U282" s="2">
        <v>63</v>
      </c>
      <c r="V282" s="2">
        <v>34020</v>
      </c>
      <c r="W282" s="2">
        <v>31</v>
      </c>
      <c r="X282" s="2">
        <v>13671</v>
      </c>
      <c r="Y282" s="2">
        <v>51</v>
      </c>
      <c r="Z282" s="2">
        <v>25245</v>
      </c>
      <c r="AA282" s="2">
        <v>18</v>
      </c>
      <c r="AB282" s="2">
        <v>8136</v>
      </c>
      <c r="AC282" s="2">
        <v>35</v>
      </c>
      <c r="AD282" s="2">
        <v>18515</v>
      </c>
      <c r="AE282" s="2">
        <v>24</v>
      </c>
      <c r="AF282" s="2">
        <v>9840</v>
      </c>
      <c r="AG282" s="2">
        <v>17</v>
      </c>
      <c r="AH282" s="2">
        <v>8551</v>
      </c>
      <c r="AI282" s="2">
        <v>52</v>
      </c>
      <c r="AJ282" s="2">
        <v>24596</v>
      </c>
      <c r="AK282" s="2">
        <v>17</v>
      </c>
      <c r="AL282" s="2">
        <v>8857</v>
      </c>
      <c r="AM282" s="2">
        <v>67</v>
      </c>
      <c r="AN282" s="2">
        <v>34304</v>
      </c>
      <c r="AO282" s="2">
        <v>74</v>
      </c>
      <c r="AP282" s="2">
        <v>34558</v>
      </c>
      <c r="AQ282" s="2">
        <v>46</v>
      </c>
      <c r="AR282" s="2">
        <v>18998</v>
      </c>
      <c r="AS282" s="2">
        <v>5</v>
      </c>
      <c r="AT282" s="2">
        <v>2745</v>
      </c>
      <c r="AU282" s="2">
        <v>31</v>
      </c>
      <c r="AV282" s="2">
        <v>16399</v>
      </c>
    </row>
    <row r="283" spans="1:48" ht="14.25" customHeight="1" x14ac:dyDescent="0.3">
      <c r="A283" s="2" t="s">
        <v>329</v>
      </c>
      <c r="B283" s="2" t="s">
        <v>330</v>
      </c>
      <c r="C283" s="3">
        <v>44155</v>
      </c>
      <c r="D283" s="2" t="s">
        <v>174</v>
      </c>
      <c r="E283" s="2" t="s">
        <v>163</v>
      </c>
      <c r="F283" s="2" t="s">
        <v>565</v>
      </c>
      <c r="G283" s="2" t="s">
        <v>178</v>
      </c>
      <c r="H283" s="2" t="s">
        <v>178</v>
      </c>
      <c r="I283" s="2" t="s">
        <v>178</v>
      </c>
      <c r="J283" s="2" t="s">
        <v>178</v>
      </c>
      <c r="K283" s="2" t="s">
        <v>178</v>
      </c>
      <c r="L283" s="2" t="s">
        <v>178</v>
      </c>
      <c r="M283" s="2" t="s">
        <v>178</v>
      </c>
      <c r="N283" s="2" t="s">
        <v>178</v>
      </c>
      <c r="O283" s="2" t="s">
        <v>178</v>
      </c>
      <c r="P283" s="2" t="s">
        <v>178</v>
      </c>
      <c r="Q283" s="2" t="s">
        <v>178</v>
      </c>
      <c r="R283" s="2" t="s">
        <v>178</v>
      </c>
      <c r="S283" s="2" t="s">
        <v>178</v>
      </c>
      <c r="T283" s="2" t="s">
        <v>178</v>
      </c>
      <c r="U283" s="2" t="s">
        <v>178</v>
      </c>
      <c r="V283" s="2" t="s">
        <v>178</v>
      </c>
      <c r="W283" s="2" t="s">
        <v>178</v>
      </c>
      <c r="X283" s="2" t="s">
        <v>178</v>
      </c>
      <c r="Y283" s="2" t="s">
        <v>178</v>
      </c>
      <c r="Z283" s="2" t="s">
        <v>178</v>
      </c>
      <c r="AA283" s="2" t="s">
        <v>178</v>
      </c>
      <c r="AB283" s="2" t="s">
        <v>178</v>
      </c>
      <c r="AC283" s="2" t="s">
        <v>178</v>
      </c>
      <c r="AD283" s="2" t="s">
        <v>178</v>
      </c>
      <c r="AE283" s="2" t="s">
        <v>178</v>
      </c>
      <c r="AF283" s="2" t="s">
        <v>178</v>
      </c>
      <c r="AG283" s="2" t="s">
        <v>178</v>
      </c>
      <c r="AH283" s="2" t="s">
        <v>178</v>
      </c>
      <c r="AI283" s="2" t="s">
        <v>178</v>
      </c>
      <c r="AJ283" s="2" t="s">
        <v>178</v>
      </c>
      <c r="AK283" s="2" t="s">
        <v>178</v>
      </c>
      <c r="AL283" s="2" t="s">
        <v>178</v>
      </c>
      <c r="AM283" s="2" t="s">
        <v>178</v>
      </c>
      <c r="AN283" s="2" t="s">
        <v>178</v>
      </c>
      <c r="AO283" s="2" t="s">
        <v>178</v>
      </c>
      <c r="AP283" s="2" t="s">
        <v>178</v>
      </c>
      <c r="AQ283" s="2" t="s">
        <v>178</v>
      </c>
      <c r="AR283" s="2" t="s">
        <v>178</v>
      </c>
      <c r="AS283" s="2" t="s">
        <v>178</v>
      </c>
      <c r="AT283" s="2" t="s">
        <v>178</v>
      </c>
      <c r="AU283" s="2" t="s">
        <v>178</v>
      </c>
      <c r="AV283" s="2" t="s">
        <v>178</v>
      </c>
    </row>
    <row r="284" spans="1:48" ht="14.25" customHeight="1" x14ac:dyDescent="0.3">
      <c r="A284" s="2" t="s">
        <v>331</v>
      </c>
      <c r="B284" s="2" t="s">
        <v>332</v>
      </c>
      <c r="C284" s="3">
        <v>42759</v>
      </c>
      <c r="D284" s="2" t="s">
        <v>162</v>
      </c>
      <c r="E284" s="2" t="s">
        <v>175</v>
      </c>
      <c r="F284" s="2" t="s">
        <v>565</v>
      </c>
      <c r="G284" s="2">
        <v>45</v>
      </c>
      <c r="H284" s="2">
        <v>22365</v>
      </c>
      <c r="I284" s="2">
        <v>76</v>
      </c>
      <c r="J284" s="2">
        <v>39596</v>
      </c>
      <c r="K284" s="2">
        <v>34</v>
      </c>
      <c r="L284" s="2">
        <v>17340</v>
      </c>
      <c r="M284" s="2">
        <v>2</v>
      </c>
      <c r="N284" s="2">
        <v>1058</v>
      </c>
      <c r="O284" s="2">
        <v>70</v>
      </c>
      <c r="P284" s="2">
        <v>34230</v>
      </c>
      <c r="Q284" s="2">
        <v>14</v>
      </c>
      <c r="R284" s="2">
        <v>7476</v>
      </c>
      <c r="S284" s="2">
        <v>48</v>
      </c>
      <c r="T284" s="2">
        <v>20016</v>
      </c>
      <c r="U284" s="2">
        <v>31</v>
      </c>
      <c r="V284" s="2">
        <v>15035</v>
      </c>
      <c r="W284" s="2">
        <v>8</v>
      </c>
      <c r="X284" s="2">
        <v>3856</v>
      </c>
      <c r="Y284" s="2">
        <v>67</v>
      </c>
      <c r="Z284" s="2">
        <v>32026</v>
      </c>
      <c r="AA284" s="2">
        <v>51</v>
      </c>
      <c r="AB284" s="2">
        <v>27489</v>
      </c>
      <c r="AC284" s="2">
        <v>2</v>
      </c>
      <c r="AD284" s="2">
        <v>952</v>
      </c>
      <c r="AE284" s="2">
        <v>54</v>
      </c>
      <c r="AF284" s="2">
        <v>24840</v>
      </c>
      <c r="AG284" s="2">
        <v>60</v>
      </c>
      <c r="AH284" s="2">
        <v>25380</v>
      </c>
      <c r="AI284" s="2">
        <v>5</v>
      </c>
      <c r="AJ284" s="2">
        <v>2440</v>
      </c>
      <c r="AK284" s="2">
        <v>16</v>
      </c>
      <c r="AL284" s="2">
        <v>8672</v>
      </c>
      <c r="AM284" s="2">
        <v>9</v>
      </c>
      <c r="AN284" s="2">
        <v>4806</v>
      </c>
      <c r="AO284" s="2">
        <v>11</v>
      </c>
      <c r="AP284" s="2">
        <v>5522</v>
      </c>
      <c r="AQ284" s="2">
        <v>50</v>
      </c>
      <c r="AR284" s="2">
        <v>22900</v>
      </c>
      <c r="AS284" s="2">
        <v>23</v>
      </c>
      <c r="AT284" s="2">
        <v>9453</v>
      </c>
      <c r="AU284" s="2">
        <v>58</v>
      </c>
      <c r="AV284" s="2">
        <v>23548</v>
      </c>
    </row>
    <row r="285" spans="1:48" ht="14.25" customHeight="1" x14ac:dyDescent="0.3">
      <c r="A285" s="2" t="s">
        <v>333</v>
      </c>
      <c r="B285" s="2" t="s">
        <v>334</v>
      </c>
      <c r="C285" s="3">
        <v>43807</v>
      </c>
      <c r="D285" s="2" t="s">
        <v>162</v>
      </c>
      <c r="E285" s="2" t="s">
        <v>175</v>
      </c>
      <c r="F285" s="2" t="s">
        <v>565</v>
      </c>
      <c r="G285" s="2" t="s">
        <v>178</v>
      </c>
      <c r="H285" s="2" t="s">
        <v>178</v>
      </c>
      <c r="I285" s="2" t="s">
        <v>178</v>
      </c>
      <c r="J285" s="2" t="s">
        <v>178</v>
      </c>
      <c r="K285" s="2" t="s">
        <v>178</v>
      </c>
      <c r="L285" s="2" t="s">
        <v>178</v>
      </c>
      <c r="M285" s="2" t="s">
        <v>178</v>
      </c>
      <c r="N285" s="2" t="s">
        <v>178</v>
      </c>
      <c r="O285" s="2" t="s">
        <v>178</v>
      </c>
      <c r="P285" s="2" t="s">
        <v>178</v>
      </c>
      <c r="Q285" s="2" t="s">
        <v>178</v>
      </c>
      <c r="R285" s="2" t="s">
        <v>178</v>
      </c>
      <c r="S285" s="2" t="s">
        <v>178</v>
      </c>
      <c r="T285" s="2" t="s">
        <v>178</v>
      </c>
      <c r="U285" s="2" t="s">
        <v>178</v>
      </c>
      <c r="V285" s="2" t="s">
        <v>178</v>
      </c>
      <c r="W285" s="2" t="s">
        <v>178</v>
      </c>
      <c r="X285" s="2" t="s">
        <v>178</v>
      </c>
      <c r="Y285" s="2" t="s">
        <v>178</v>
      </c>
      <c r="Z285" s="2" t="s">
        <v>178</v>
      </c>
      <c r="AA285" s="2" t="s">
        <v>178</v>
      </c>
      <c r="AB285" s="2" t="s">
        <v>178</v>
      </c>
      <c r="AC285" s="2">
        <v>37</v>
      </c>
      <c r="AD285" s="2">
        <v>20313</v>
      </c>
      <c r="AE285" s="2">
        <v>44</v>
      </c>
      <c r="AF285" s="2">
        <v>22924</v>
      </c>
      <c r="AG285" s="2">
        <v>67</v>
      </c>
      <c r="AH285" s="2">
        <v>29346</v>
      </c>
      <c r="AI285" s="2">
        <v>10</v>
      </c>
      <c r="AJ285" s="2">
        <v>4130</v>
      </c>
      <c r="AK285" s="2">
        <v>8</v>
      </c>
      <c r="AL285" s="2">
        <v>4088</v>
      </c>
      <c r="AM285" s="2">
        <v>67</v>
      </c>
      <c r="AN285" s="2">
        <v>28743</v>
      </c>
      <c r="AO285" s="2">
        <v>72</v>
      </c>
      <c r="AP285" s="2">
        <v>35640</v>
      </c>
      <c r="AQ285" s="2">
        <v>3</v>
      </c>
      <c r="AR285" s="2">
        <v>1503</v>
      </c>
      <c r="AS285" s="2">
        <v>42</v>
      </c>
      <c r="AT285" s="2">
        <v>22890</v>
      </c>
      <c r="AU285" s="2">
        <v>1</v>
      </c>
      <c r="AV285" s="2">
        <v>527</v>
      </c>
    </row>
    <row r="286" spans="1:48" ht="14.25" customHeight="1" x14ac:dyDescent="0.3">
      <c r="A286" s="2" t="s">
        <v>335</v>
      </c>
      <c r="B286" s="2" t="s">
        <v>336</v>
      </c>
      <c r="C286" s="3">
        <v>43126</v>
      </c>
      <c r="D286" s="2" t="s">
        <v>162</v>
      </c>
      <c r="E286" s="2" t="s">
        <v>175</v>
      </c>
      <c r="F286" s="2" t="s">
        <v>565</v>
      </c>
      <c r="G286" s="2">
        <v>8</v>
      </c>
      <c r="H286" s="2">
        <v>4080</v>
      </c>
      <c r="I286" s="2">
        <v>7</v>
      </c>
      <c r="J286" s="2">
        <v>3535</v>
      </c>
      <c r="K286" s="2">
        <v>24</v>
      </c>
      <c r="L286" s="2">
        <v>10056</v>
      </c>
      <c r="M286" s="2">
        <v>55</v>
      </c>
      <c r="N286" s="2">
        <v>26125</v>
      </c>
      <c r="O286" s="2">
        <v>28</v>
      </c>
      <c r="P286" s="2">
        <v>12852</v>
      </c>
      <c r="Q286" s="2">
        <v>41</v>
      </c>
      <c r="R286" s="2">
        <v>22468</v>
      </c>
      <c r="S286" s="2">
        <v>1</v>
      </c>
      <c r="T286" s="2">
        <v>550</v>
      </c>
      <c r="U286" s="2">
        <v>44</v>
      </c>
      <c r="V286" s="2">
        <v>19668</v>
      </c>
      <c r="W286" s="2">
        <v>61</v>
      </c>
      <c r="X286" s="2">
        <v>29036</v>
      </c>
      <c r="Y286" s="2">
        <v>31</v>
      </c>
      <c r="Z286" s="2">
        <v>15004</v>
      </c>
      <c r="AA286" s="2">
        <v>56</v>
      </c>
      <c r="AB286" s="2">
        <v>26152</v>
      </c>
      <c r="AC286" s="2">
        <v>74</v>
      </c>
      <c r="AD286" s="2">
        <v>39516</v>
      </c>
      <c r="AE286" s="2">
        <v>71</v>
      </c>
      <c r="AF286" s="2">
        <v>36565</v>
      </c>
      <c r="AG286" s="2">
        <v>54</v>
      </c>
      <c r="AH286" s="2">
        <v>28404</v>
      </c>
      <c r="AI286" s="2">
        <v>11</v>
      </c>
      <c r="AJ286" s="2">
        <v>5720</v>
      </c>
      <c r="AK286" s="2">
        <v>19</v>
      </c>
      <c r="AL286" s="2">
        <v>7714</v>
      </c>
      <c r="AM286" s="2">
        <v>63</v>
      </c>
      <c r="AN286" s="2">
        <v>31563</v>
      </c>
      <c r="AO286" s="2">
        <v>32</v>
      </c>
      <c r="AP286" s="2">
        <v>12960</v>
      </c>
      <c r="AQ286" s="2">
        <v>53</v>
      </c>
      <c r="AR286" s="2">
        <v>27613</v>
      </c>
      <c r="AS286" s="2">
        <v>34</v>
      </c>
      <c r="AT286" s="2">
        <v>17884</v>
      </c>
      <c r="AU286" s="2">
        <v>47</v>
      </c>
      <c r="AV286" s="2">
        <v>21620</v>
      </c>
    </row>
    <row r="287" spans="1:48" ht="14.25" customHeight="1" x14ac:dyDescent="0.3">
      <c r="A287" s="2" t="s">
        <v>337</v>
      </c>
      <c r="B287" s="2" t="s">
        <v>338</v>
      </c>
      <c r="C287" s="3">
        <v>43126</v>
      </c>
      <c r="D287" s="2" t="s">
        <v>162</v>
      </c>
      <c r="E287" s="2" t="s">
        <v>163</v>
      </c>
      <c r="F287" s="2" t="s">
        <v>565</v>
      </c>
      <c r="G287" s="2">
        <v>0</v>
      </c>
      <c r="H287" s="2">
        <v>0</v>
      </c>
      <c r="I287" s="2">
        <v>26</v>
      </c>
      <c r="J287" s="2">
        <v>12584</v>
      </c>
      <c r="K287" s="2">
        <v>28</v>
      </c>
      <c r="L287" s="2">
        <v>15260</v>
      </c>
      <c r="M287" s="2">
        <v>31</v>
      </c>
      <c r="N287" s="2">
        <v>16244</v>
      </c>
      <c r="O287" s="2">
        <v>10</v>
      </c>
      <c r="P287" s="2">
        <v>5360</v>
      </c>
      <c r="Q287" s="2">
        <v>58</v>
      </c>
      <c r="R287" s="2">
        <v>23664</v>
      </c>
      <c r="S287" s="2">
        <v>38</v>
      </c>
      <c r="T287" s="2">
        <v>20140</v>
      </c>
      <c r="U287" s="2">
        <v>67</v>
      </c>
      <c r="V287" s="2">
        <v>27336</v>
      </c>
      <c r="W287" s="2">
        <v>17</v>
      </c>
      <c r="X287" s="2">
        <v>9316</v>
      </c>
      <c r="Y287" s="2">
        <v>26</v>
      </c>
      <c r="Z287" s="2">
        <v>12974</v>
      </c>
      <c r="AA287" s="2">
        <v>28</v>
      </c>
      <c r="AB287" s="2">
        <v>15260</v>
      </c>
      <c r="AC287" s="2">
        <v>36</v>
      </c>
      <c r="AD287" s="2">
        <v>19296</v>
      </c>
      <c r="AE287" s="2">
        <v>13</v>
      </c>
      <c r="AF287" s="2">
        <v>6279</v>
      </c>
      <c r="AG287" s="2">
        <v>1</v>
      </c>
      <c r="AH287" s="2">
        <v>479</v>
      </c>
      <c r="AI287" s="2">
        <v>26</v>
      </c>
      <c r="AJ287" s="2">
        <v>13078</v>
      </c>
      <c r="AK287" s="2">
        <v>38</v>
      </c>
      <c r="AL287" s="2">
        <v>15314</v>
      </c>
      <c r="AM287" s="2">
        <v>11</v>
      </c>
      <c r="AN287" s="2">
        <v>5357</v>
      </c>
      <c r="AO287" s="2">
        <v>19</v>
      </c>
      <c r="AP287" s="2">
        <v>9025</v>
      </c>
      <c r="AQ287" s="2">
        <v>37</v>
      </c>
      <c r="AR287" s="2">
        <v>17945</v>
      </c>
      <c r="AS287" s="2">
        <v>46</v>
      </c>
      <c r="AT287" s="2">
        <v>18814</v>
      </c>
      <c r="AU287" s="2">
        <v>7</v>
      </c>
      <c r="AV287" s="2">
        <v>2884</v>
      </c>
    </row>
    <row r="288" spans="1:48" ht="14.25" customHeight="1" x14ac:dyDescent="0.3">
      <c r="A288" s="2" t="s">
        <v>339</v>
      </c>
      <c r="B288" s="2" t="s">
        <v>340</v>
      </c>
      <c r="C288" s="3">
        <v>44068</v>
      </c>
      <c r="D288" s="2" t="s">
        <v>162</v>
      </c>
      <c r="E288" s="2" t="s">
        <v>175</v>
      </c>
      <c r="F288" s="2" t="s">
        <v>565</v>
      </c>
      <c r="G288" s="2" t="s">
        <v>178</v>
      </c>
      <c r="H288" s="2" t="s">
        <v>178</v>
      </c>
      <c r="I288" s="2" t="s">
        <v>178</v>
      </c>
      <c r="J288" s="2" t="s">
        <v>178</v>
      </c>
      <c r="K288" s="2" t="s">
        <v>178</v>
      </c>
      <c r="L288" s="2" t="s">
        <v>178</v>
      </c>
      <c r="M288" s="2" t="s">
        <v>178</v>
      </c>
      <c r="N288" s="2" t="s">
        <v>178</v>
      </c>
      <c r="O288" s="2" t="s">
        <v>178</v>
      </c>
      <c r="P288" s="2" t="s">
        <v>178</v>
      </c>
      <c r="Q288" s="2" t="s">
        <v>178</v>
      </c>
      <c r="R288" s="2" t="s">
        <v>178</v>
      </c>
      <c r="S288" s="2" t="s">
        <v>178</v>
      </c>
      <c r="T288" s="2" t="s">
        <v>178</v>
      </c>
      <c r="U288" s="2" t="s">
        <v>178</v>
      </c>
      <c r="V288" s="2" t="s">
        <v>178</v>
      </c>
      <c r="W288" s="2" t="s">
        <v>178</v>
      </c>
      <c r="X288" s="2" t="s">
        <v>178</v>
      </c>
      <c r="Y288" s="2" t="s">
        <v>178</v>
      </c>
      <c r="Z288" s="2" t="s">
        <v>178</v>
      </c>
      <c r="AA288" s="2" t="s">
        <v>178</v>
      </c>
      <c r="AB288" s="2" t="s">
        <v>178</v>
      </c>
      <c r="AC288" s="2" t="s">
        <v>178</v>
      </c>
      <c r="AD288" s="2" t="s">
        <v>178</v>
      </c>
      <c r="AE288" s="2" t="s">
        <v>178</v>
      </c>
      <c r="AF288" s="2" t="s">
        <v>178</v>
      </c>
      <c r="AG288" s="2" t="s">
        <v>178</v>
      </c>
      <c r="AH288" s="2" t="s">
        <v>178</v>
      </c>
      <c r="AI288" s="2" t="s">
        <v>178</v>
      </c>
      <c r="AJ288" s="2" t="s">
        <v>178</v>
      </c>
      <c r="AK288" s="2" t="s">
        <v>178</v>
      </c>
      <c r="AL288" s="2" t="s">
        <v>178</v>
      </c>
      <c r="AM288" s="2" t="s">
        <v>178</v>
      </c>
      <c r="AN288" s="2" t="s">
        <v>178</v>
      </c>
      <c r="AO288" s="2" t="s">
        <v>178</v>
      </c>
      <c r="AP288" s="2" t="s">
        <v>178</v>
      </c>
      <c r="AQ288" s="2" t="s">
        <v>178</v>
      </c>
      <c r="AR288" s="2" t="s">
        <v>178</v>
      </c>
      <c r="AS288" s="2">
        <v>0</v>
      </c>
      <c r="AT288" s="2">
        <v>0</v>
      </c>
      <c r="AU288" s="2">
        <v>35</v>
      </c>
      <c r="AV288" s="2">
        <v>16205</v>
      </c>
    </row>
    <row r="289" spans="1:48" ht="14.25" customHeight="1" x14ac:dyDescent="0.3">
      <c r="A289" s="2" t="s">
        <v>341</v>
      </c>
      <c r="B289" s="2" t="s">
        <v>342</v>
      </c>
      <c r="C289" s="3">
        <v>43227</v>
      </c>
      <c r="D289" s="2" t="s">
        <v>174</v>
      </c>
      <c r="E289" s="2" t="s">
        <v>167</v>
      </c>
      <c r="F289" s="2" t="s">
        <v>565</v>
      </c>
      <c r="G289" s="2">
        <v>30</v>
      </c>
      <c r="H289" s="2">
        <v>12810</v>
      </c>
      <c r="I289" s="2">
        <v>18</v>
      </c>
      <c r="J289" s="2">
        <v>8334</v>
      </c>
      <c r="K289" s="2">
        <v>54</v>
      </c>
      <c r="L289" s="2">
        <v>28188</v>
      </c>
      <c r="M289" s="2">
        <v>13</v>
      </c>
      <c r="N289" s="2">
        <v>5811</v>
      </c>
      <c r="O289" s="2">
        <v>35</v>
      </c>
      <c r="P289" s="2">
        <v>14140</v>
      </c>
      <c r="Q289" s="2">
        <v>3</v>
      </c>
      <c r="R289" s="2">
        <v>1560</v>
      </c>
      <c r="S289" s="2">
        <v>76</v>
      </c>
      <c r="T289" s="2">
        <v>33212</v>
      </c>
      <c r="U289" s="2">
        <v>35</v>
      </c>
      <c r="V289" s="2">
        <v>14210</v>
      </c>
      <c r="W289" s="2">
        <v>45</v>
      </c>
      <c r="X289" s="2">
        <v>22770</v>
      </c>
      <c r="Y289" s="2">
        <v>4</v>
      </c>
      <c r="Z289" s="2">
        <v>1964</v>
      </c>
      <c r="AA289" s="2">
        <v>75</v>
      </c>
      <c r="AB289" s="2">
        <v>32400</v>
      </c>
      <c r="AC289" s="2">
        <v>12</v>
      </c>
      <c r="AD289" s="2">
        <v>5820</v>
      </c>
      <c r="AE289" s="2">
        <v>6</v>
      </c>
      <c r="AF289" s="2">
        <v>2616</v>
      </c>
      <c r="AG289" s="2">
        <v>64</v>
      </c>
      <c r="AH289" s="2">
        <v>30208</v>
      </c>
      <c r="AI289" s="2">
        <v>31</v>
      </c>
      <c r="AJ289" s="2">
        <v>13237</v>
      </c>
      <c r="AK289" s="2">
        <v>42</v>
      </c>
      <c r="AL289" s="2">
        <v>21546</v>
      </c>
      <c r="AM289" s="2">
        <v>62</v>
      </c>
      <c r="AN289" s="2">
        <v>27342</v>
      </c>
      <c r="AO289" s="2">
        <v>69</v>
      </c>
      <c r="AP289" s="2">
        <v>27945</v>
      </c>
      <c r="AQ289" s="2">
        <v>64</v>
      </c>
      <c r="AR289" s="2">
        <v>31488</v>
      </c>
      <c r="AS289" s="2">
        <v>42</v>
      </c>
      <c r="AT289" s="2">
        <v>20496</v>
      </c>
      <c r="AU289" s="2">
        <v>12</v>
      </c>
      <c r="AV289" s="2">
        <v>5340</v>
      </c>
    </row>
    <row r="290" spans="1:48" ht="14.25" customHeight="1" x14ac:dyDescent="0.3">
      <c r="A290" s="2" t="s">
        <v>343</v>
      </c>
      <c r="B290" s="2" t="s">
        <v>344</v>
      </c>
      <c r="C290" s="3">
        <v>42125</v>
      </c>
      <c r="D290" s="2" t="s">
        <v>174</v>
      </c>
      <c r="E290" s="2" t="s">
        <v>175</v>
      </c>
      <c r="F290" s="2" t="s">
        <v>565</v>
      </c>
      <c r="G290" s="2">
        <v>19</v>
      </c>
      <c r="H290" s="2">
        <v>10203</v>
      </c>
      <c r="I290" s="2">
        <v>74</v>
      </c>
      <c r="J290" s="2">
        <v>32560</v>
      </c>
      <c r="K290" s="2">
        <v>59</v>
      </c>
      <c r="L290" s="2">
        <v>24662</v>
      </c>
      <c r="M290" s="2">
        <v>64</v>
      </c>
      <c r="N290" s="2">
        <v>29312</v>
      </c>
      <c r="O290" s="2">
        <v>67</v>
      </c>
      <c r="P290" s="2">
        <v>32294</v>
      </c>
      <c r="Q290" s="2">
        <v>1</v>
      </c>
      <c r="R290" s="2">
        <v>460</v>
      </c>
      <c r="S290" s="2">
        <v>27</v>
      </c>
      <c r="T290" s="2">
        <v>13797</v>
      </c>
      <c r="U290" s="2">
        <v>20</v>
      </c>
      <c r="V290" s="2">
        <v>10180</v>
      </c>
      <c r="W290" s="2">
        <v>9</v>
      </c>
      <c r="X290" s="2">
        <v>3645</v>
      </c>
      <c r="Y290" s="2">
        <v>27</v>
      </c>
      <c r="Z290" s="2">
        <v>11745</v>
      </c>
      <c r="AA290" s="2">
        <v>51</v>
      </c>
      <c r="AB290" s="2">
        <v>22287</v>
      </c>
      <c r="AC290" s="2">
        <v>50</v>
      </c>
      <c r="AD290" s="2">
        <v>25000</v>
      </c>
      <c r="AE290" s="2">
        <v>13</v>
      </c>
      <c r="AF290" s="2">
        <v>5200</v>
      </c>
      <c r="AG290" s="2">
        <v>1</v>
      </c>
      <c r="AH290" s="2">
        <v>495</v>
      </c>
      <c r="AI290" s="2">
        <v>46</v>
      </c>
      <c r="AJ290" s="2">
        <v>22172</v>
      </c>
      <c r="AK290" s="2">
        <v>7</v>
      </c>
      <c r="AL290" s="2">
        <v>3402</v>
      </c>
      <c r="AM290" s="2">
        <v>71</v>
      </c>
      <c r="AN290" s="2">
        <v>34577</v>
      </c>
      <c r="AO290" s="2">
        <v>76</v>
      </c>
      <c r="AP290" s="2">
        <v>33972</v>
      </c>
      <c r="AQ290" s="2">
        <v>43</v>
      </c>
      <c r="AR290" s="2">
        <v>17286</v>
      </c>
      <c r="AS290" s="2">
        <v>44</v>
      </c>
      <c r="AT290" s="2">
        <v>19448</v>
      </c>
      <c r="AU290" s="2">
        <v>7</v>
      </c>
      <c r="AV290" s="2">
        <v>3164</v>
      </c>
    </row>
    <row r="291" spans="1:48" ht="14.25" customHeight="1" x14ac:dyDescent="0.3">
      <c r="A291" s="2" t="s">
        <v>345</v>
      </c>
      <c r="B291" s="2" t="s">
        <v>346</v>
      </c>
      <c r="C291" s="3">
        <v>42784</v>
      </c>
      <c r="D291" s="2" t="s">
        <v>162</v>
      </c>
      <c r="E291" s="2" t="s">
        <v>175</v>
      </c>
      <c r="F291" s="2" t="s">
        <v>565</v>
      </c>
      <c r="G291" s="2">
        <v>71</v>
      </c>
      <c r="H291" s="2">
        <v>33370</v>
      </c>
      <c r="I291" s="2">
        <v>51</v>
      </c>
      <c r="J291" s="2">
        <v>25806</v>
      </c>
      <c r="K291" s="2">
        <v>9</v>
      </c>
      <c r="L291" s="2">
        <v>3861</v>
      </c>
      <c r="M291" s="2">
        <v>33</v>
      </c>
      <c r="N291" s="2">
        <v>16467</v>
      </c>
      <c r="O291" s="2">
        <v>65</v>
      </c>
      <c r="P291" s="2">
        <v>35230</v>
      </c>
      <c r="Q291" s="2">
        <v>57</v>
      </c>
      <c r="R291" s="2">
        <v>28044</v>
      </c>
      <c r="S291" s="2">
        <v>15</v>
      </c>
      <c r="T291" s="2">
        <v>6405</v>
      </c>
      <c r="U291" s="2">
        <v>21</v>
      </c>
      <c r="V291" s="2">
        <v>9786</v>
      </c>
      <c r="W291" s="2">
        <v>65</v>
      </c>
      <c r="X291" s="2">
        <v>30680</v>
      </c>
      <c r="Y291" s="2">
        <v>38</v>
      </c>
      <c r="Z291" s="2">
        <v>15770</v>
      </c>
      <c r="AA291" s="2">
        <v>1</v>
      </c>
      <c r="AB291" s="2">
        <v>545</v>
      </c>
      <c r="AC291" s="2">
        <v>65</v>
      </c>
      <c r="AD291" s="2">
        <v>29445</v>
      </c>
      <c r="AE291" s="2">
        <v>46</v>
      </c>
      <c r="AF291" s="2">
        <v>22816</v>
      </c>
      <c r="AG291" s="2">
        <v>2</v>
      </c>
      <c r="AH291" s="2">
        <v>994</v>
      </c>
      <c r="AI291" s="2">
        <v>51</v>
      </c>
      <c r="AJ291" s="2">
        <v>22542</v>
      </c>
      <c r="AK291" s="2">
        <v>18</v>
      </c>
      <c r="AL291" s="2">
        <v>8856</v>
      </c>
      <c r="AM291" s="2">
        <v>36</v>
      </c>
      <c r="AN291" s="2">
        <v>18144</v>
      </c>
      <c r="AO291" s="2">
        <v>23</v>
      </c>
      <c r="AP291" s="2">
        <v>11408</v>
      </c>
      <c r="AQ291" s="2">
        <v>51</v>
      </c>
      <c r="AR291" s="2">
        <v>23409</v>
      </c>
      <c r="AS291" s="2">
        <v>53</v>
      </c>
      <c r="AT291" s="2">
        <v>26394</v>
      </c>
      <c r="AU291" s="2">
        <v>39</v>
      </c>
      <c r="AV291" s="2">
        <v>18720</v>
      </c>
    </row>
    <row r="292" spans="1:48" ht="14.25" customHeight="1" x14ac:dyDescent="0.3">
      <c r="A292" s="2" t="s">
        <v>347</v>
      </c>
      <c r="B292" s="2" t="s">
        <v>348</v>
      </c>
      <c r="C292" s="3">
        <v>44046</v>
      </c>
      <c r="D292" s="2" t="s">
        <v>162</v>
      </c>
      <c r="E292" s="2" t="s">
        <v>167</v>
      </c>
      <c r="F292" s="2" t="s">
        <v>565</v>
      </c>
      <c r="G292" s="2" t="s">
        <v>178</v>
      </c>
      <c r="H292" s="2" t="s">
        <v>178</v>
      </c>
      <c r="I292" s="2" t="s">
        <v>178</v>
      </c>
      <c r="J292" s="2" t="s">
        <v>178</v>
      </c>
      <c r="K292" s="2" t="s">
        <v>178</v>
      </c>
      <c r="L292" s="2" t="s">
        <v>178</v>
      </c>
      <c r="M292" s="2" t="s">
        <v>178</v>
      </c>
      <c r="N292" s="2" t="s">
        <v>178</v>
      </c>
      <c r="O292" s="2" t="s">
        <v>178</v>
      </c>
      <c r="P292" s="2" t="s">
        <v>178</v>
      </c>
      <c r="Q292" s="2" t="s">
        <v>178</v>
      </c>
      <c r="R292" s="2" t="s">
        <v>178</v>
      </c>
      <c r="S292" s="2" t="s">
        <v>178</v>
      </c>
      <c r="T292" s="2" t="s">
        <v>178</v>
      </c>
      <c r="U292" s="2" t="s">
        <v>178</v>
      </c>
      <c r="V292" s="2" t="s">
        <v>178</v>
      </c>
      <c r="W292" s="2" t="s">
        <v>178</v>
      </c>
      <c r="X292" s="2" t="s">
        <v>178</v>
      </c>
      <c r="Y292" s="2" t="s">
        <v>178</v>
      </c>
      <c r="Z292" s="2" t="s">
        <v>178</v>
      </c>
      <c r="AA292" s="2" t="s">
        <v>178</v>
      </c>
      <c r="AB292" s="2" t="s">
        <v>178</v>
      </c>
      <c r="AC292" s="2" t="s">
        <v>178</v>
      </c>
      <c r="AD292" s="2" t="s">
        <v>178</v>
      </c>
      <c r="AE292" s="2" t="s">
        <v>178</v>
      </c>
      <c r="AF292" s="2" t="s">
        <v>178</v>
      </c>
      <c r="AG292" s="2" t="s">
        <v>178</v>
      </c>
      <c r="AH292" s="2" t="s">
        <v>178</v>
      </c>
      <c r="AI292" s="2" t="s">
        <v>178</v>
      </c>
      <c r="AJ292" s="2" t="s">
        <v>178</v>
      </c>
      <c r="AK292" s="2" t="s">
        <v>178</v>
      </c>
      <c r="AL292" s="2" t="s">
        <v>178</v>
      </c>
      <c r="AM292" s="2" t="s">
        <v>178</v>
      </c>
      <c r="AN292" s="2" t="s">
        <v>178</v>
      </c>
      <c r="AO292" s="2" t="s">
        <v>178</v>
      </c>
      <c r="AP292" s="2" t="s">
        <v>178</v>
      </c>
      <c r="AQ292" s="2" t="s">
        <v>178</v>
      </c>
      <c r="AR292" s="2" t="s">
        <v>178</v>
      </c>
      <c r="AS292" s="2">
        <v>7</v>
      </c>
      <c r="AT292" s="2">
        <v>3297</v>
      </c>
      <c r="AU292" s="2">
        <v>61</v>
      </c>
      <c r="AV292" s="2">
        <v>29097</v>
      </c>
    </row>
    <row r="293" spans="1:48" ht="14.25" customHeight="1" x14ac:dyDescent="0.3">
      <c r="A293" s="2" t="s">
        <v>349</v>
      </c>
      <c r="B293" s="2" t="s">
        <v>350</v>
      </c>
      <c r="C293" s="3">
        <v>42040</v>
      </c>
      <c r="D293" s="2" t="s">
        <v>162</v>
      </c>
      <c r="E293" s="2" t="s">
        <v>175</v>
      </c>
      <c r="F293" s="2" t="s">
        <v>565</v>
      </c>
      <c r="G293" s="2">
        <v>1</v>
      </c>
      <c r="H293" s="2">
        <v>527</v>
      </c>
      <c r="I293" s="2">
        <v>59</v>
      </c>
      <c r="J293" s="2">
        <v>28025</v>
      </c>
      <c r="K293" s="2">
        <v>2</v>
      </c>
      <c r="L293" s="2">
        <v>1046</v>
      </c>
      <c r="M293" s="2">
        <v>16</v>
      </c>
      <c r="N293" s="2">
        <v>6880</v>
      </c>
      <c r="O293" s="2">
        <v>6</v>
      </c>
      <c r="P293" s="2">
        <v>2550</v>
      </c>
      <c r="Q293" s="2">
        <v>64</v>
      </c>
      <c r="R293" s="2">
        <v>33344</v>
      </c>
      <c r="S293" s="2">
        <v>34</v>
      </c>
      <c r="T293" s="2">
        <v>17306</v>
      </c>
      <c r="U293" s="2">
        <v>46</v>
      </c>
      <c r="V293" s="2">
        <v>23092</v>
      </c>
      <c r="W293" s="2">
        <v>60</v>
      </c>
      <c r="X293" s="2">
        <v>29460</v>
      </c>
      <c r="Y293" s="2">
        <v>53</v>
      </c>
      <c r="Z293" s="2">
        <v>26076</v>
      </c>
      <c r="AA293" s="2">
        <v>50</v>
      </c>
      <c r="AB293" s="2">
        <v>20050</v>
      </c>
      <c r="AC293" s="2">
        <v>8</v>
      </c>
      <c r="AD293" s="2">
        <v>3648</v>
      </c>
      <c r="AE293" s="2">
        <v>32</v>
      </c>
      <c r="AF293" s="2">
        <v>13504</v>
      </c>
      <c r="AG293" s="2">
        <v>15</v>
      </c>
      <c r="AH293" s="2">
        <v>7920</v>
      </c>
      <c r="AI293" s="2">
        <v>57</v>
      </c>
      <c r="AJ293" s="2">
        <v>30210</v>
      </c>
      <c r="AK293" s="2">
        <v>53</v>
      </c>
      <c r="AL293" s="2">
        <v>25175</v>
      </c>
      <c r="AM293" s="2">
        <v>19</v>
      </c>
      <c r="AN293" s="2">
        <v>8341</v>
      </c>
      <c r="AO293" s="2">
        <v>24</v>
      </c>
      <c r="AP293" s="2">
        <v>13008</v>
      </c>
      <c r="AQ293" s="2">
        <v>18</v>
      </c>
      <c r="AR293" s="2">
        <v>9594</v>
      </c>
      <c r="AS293" s="2">
        <v>47</v>
      </c>
      <c r="AT293" s="2">
        <v>25709</v>
      </c>
      <c r="AU293" s="2">
        <v>18</v>
      </c>
      <c r="AV293" s="2">
        <v>9288</v>
      </c>
    </row>
    <row r="294" spans="1:48" ht="14.25" customHeight="1" x14ac:dyDescent="0.3">
      <c r="A294" s="2" t="s">
        <v>351</v>
      </c>
      <c r="B294" s="2" t="s">
        <v>352</v>
      </c>
      <c r="C294" s="3">
        <v>43043</v>
      </c>
      <c r="D294" s="2" t="s">
        <v>162</v>
      </c>
      <c r="E294" s="2" t="s">
        <v>175</v>
      </c>
      <c r="F294" s="2" t="s">
        <v>565</v>
      </c>
      <c r="G294" s="2">
        <v>74</v>
      </c>
      <c r="H294" s="2">
        <v>29970</v>
      </c>
      <c r="I294" s="2">
        <v>53</v>
      </c>
      <c r="J294" s="2">
        <v>28567</v>
      </c>
      <c r="K294" s="2">
        <v>15</v>
      </c>
      <c r="L294" s="2">
        <v>6870</v>
      </c>
      <c r="M294" s="2">
        <v>31</v>
      </c>
      <c r="N294" s="2">
        <v>13609</v>
      </c>
      <c r="O294" s="2">
        <v>24</v>
      </c>
      <c r="P294" s="2">
        <v>11784</v>
      </c>
      <c r="Q294" s="2">
        <v>10</v>
      </c>
      <c r="R294" s="2">
        <v>4950</v>
      </c>
      <c r="S294" s="2">
        <v>25</v>
      </c>
      <c r="T294" s="2">
        <v>13325</v>
      </c>
      <c r="U294" s="2">
        <v>59</v>
      </c>
      <c r="V294" s="2">
        <v>24898</v>
      </c>
      <c r="W294" s="2">
        <v>17</v>
      </c>
      <c r="X294" s="2">
        <v>8636</v>
      </c>
      <c r="Y294" s="2">
        <v>58</v>
      </c>
      <c r="Z294" s="2">
        <v>30566</v>
      </c>
      <c r="AA294" s="2">
        <v>41</v>
      </c>
      <c r="AB294" s="2">
        <v>20828</v>
      </c>
      <c r="AC294" s="2">
        <v>47</v>
      </c>
      <c r="AD294" s="2">
        <v>19928</v>
      </c>
      <c r="AE294" s="2">
        <v>57</v>
      </c>
      <c r="AF294" s="2">
        <v>24681</v>
      </c>
      <c r="AG294" s="2">
        <v>11</v>
      </c>
      <c r="AH294" s="2">
        <v>5621</v>
      </c>
      <c r="AI294" s="2">
        <v>66</v>
      </c>
      <c r="AJ294" s="2">
        <v>31746</v>
      </c>
      <c r="AK294" s="2">
        <v>44</v>
      </c>
      <c r="AL294" s="2">
        <v>18480</v>
      </c>
      <c r="AM294" s="2">
        <v>15</v>
      </c>
      <c r="AN294" s="2">
        <v>6390</v>
      </c>
      <c r="AO294" s="2">
        <v>74</v>
      </c>
      <c r="AP294" s="2">
        <v>30266</v>
      </c>
      <c r="AQ294" s="2">
        <v>23</v>
      </c>
      <c r="AR294" s="2">
        <v>11316</v>
      </c>
      <c r="AS294" s="2">
        <v>27</v>
      </c>
      <c r="AT294" s="2">
        <v>13797</v>
      </c>
      <c r="AU294" s="2">
        <v>1</v>
      </c>
      <c r="AV294" s="2">
        <v>413</v>
      </c>
    </row>
    <row r="295" spans="1:48" ht="14.25" customHeight="1" x14ac:dyDescent="0.3">
      <c r="A295" s="2" t="s">
        <v>353</v>
      </c>
      <c r="B295" s="2" t="s">
        <v>354</v>
      </c>
      <c r="C295" s="3">
        <v>42865</v>
      </c>
      <c r="D295" s="2" t="s">
        <v>174</v>
      </c>
      <c r="E295" s="2" t="s">
        <v>163</v>
      </c>
      <c r="F295" s="2" t="s">
        <v>565</v>
      </c>
      <c r="G295" s="2">
        <v>49</v>
      </c>
      <c r="H295" s="2">
        <v>26852</v>
      </c>
      <c r="I295" s="2">
        <v>47</v>
      </c>
      <c r="J295" s="2">
        <v>23124</v>
      </c>
      <c r="K295" s="2">
        <v>18</v>
      </c>
      <c r="L295" s="2">
        <v>8982</v>
      </c>
      <c r="M295" s="2">
        <v>27</v>
      </c>
      <c r="N295" s="2">
        <v>13284</v>
      </c>
      <c r="O295" s="2">
        <v>69</v>
      </c>
      <c r="P295" s="2">
        <v>33603</v>
      </c>
      <c r="Q295" s="2">
        <v>10</v>
      </c>
      <c r="R295" s="2">
        <v>5070</v>
      </c>
      <c r="S295" s="2">
        <v>39</v>
      </c>
      <c r="T295" s="2">
        <v>18408</v>
      </c>
      <c r="U295" s="2">
        <v>27</v>
      </c>
      <c r="V295" s="2">
        <v>13743</v>
      </c>
      <c r="W295" s="2">
        <v>68</v>
      </c>
      <c r="X295" s="2">
        <v>29988</v>
      </c>
      <c r="Y295" s="2">
        <v>70</v>
      </c>
      <c r="Z295" s="2">
        <v>30450</v>
      </c>
      <c r="AA295" s="2">
        <v>50</v>
      </c>
      <c r="AB295" s="2">
        <v>25700</v>
      </c>
      <c r="AC295" s="2">
        <v>73</v>
      </c>
      <c r="AD295" s="2">
        <v>31974</v>
      </c>
      <c r="AE295" s="2">
        <v>44</v>
      </c>
      <c r="AF295" s="2">
        <v>17820</v>
      </c>
      <c r="AG295" s="2">
        <v>76</v>
      </c>
      <c r="AH295" s="2">
        <v>30552</v>
      </c>
      <c r="AI295" s="2">
        <v>11</v>
      </c>
      <c r="AJ295" s="2">
        <v>5467</v>
      </c>
      <c r="AK295" s="2">
        <v>61</v>
      </c>
      <c r="AL295" s="2">
        <v>29219</v>
      </c>
      <c r="AM295" s="2">
        <v>13</v>
      </c>
      <c r="AN295" s="2">
        <v>6864</v>
      </c>
      <c r="AO295" s="2">
        <v>42</v>
      </c>
      <c r="AP295" s="2">
        <v>21588</v>
      </c>
      <c r="AQ295" s="2">
        <v>4</v>
      </c>
      <c r="AR295" s="2">
        <v>2032</v>
      </c>
      <c r="AS295" s="2">
        <v>75</v>
      </c>
      <c r="AT295" s="2">
        <v>32100</v>
      </c>
      <c r="AU295" s="2">
        <v>6</v>
      </c>
      <c r="AV295" s="2">
        <v>3018</v>
      </c>
    </row>
    <row r="296" spans="1:48" ht="14.25" customHeight="1" x14ac:dyDescent="0.3">
      <c r="A296" s="2" t="s">
        <v>355</v>
      </c>
      <c r="B296" s="2" t="s">
        <v>356</v>
      </c>
      <c r="C296" s="3">
        <v>42963</v>
      </c>
      <c r="D296" s="2" t="s">
        <v>162</v>
      </c>
      <c r="E296" s="2" t="s">
        <v>175</v>
      </c>
      <c r="F296" s="2" t="s">
        <v>565</v>
      </c>
      <c r="G296" s="2">
        <v>19</v>
      </c>
      <c r="H296" s="2">
        <v>8303</v>
      </c>
      <c r="I296" s="2">
        <v>28</v>
      </c>
      <c r="J296" s="2">
        <v>11396</v>
      </c>
      <c r="K296" s="2">
        <v>6</v>
      </c>
      <c r="L296" s="2">
        <v>2892</v>
      </c>
      <c r="M296" s="2">
        <v>73</v>
      </c>
      <c r="N296" s="2">
        <v>33142</v>
      </c>
      <c r="O296" s="2">
        <v>60</v>
      </c>
      <c r="P296" s="2">
        <v>24120</v>
      </c>
      <c r="Q296" s="2">
        <v>61</v>
      </c>
      <c r="R296" s="2">
        <v>31659</v>
      </c>
      <c r="S296" s="2">
        <v>8</v>
      </c>
      <c r="T296" s="2">
        <v>3520</v>
      </c>
      <c r="U296" s="2">
        <v>18</v>
      </c>
      <c r="V296" s="2">
        <v>9054</v>
      </c>
      <c r="W296" s="2">
        <v>49</v>
      </c>
      <c r="X296" s="2">
        <v>23471</v>
      </c>
      <c r="Y296" s="2">
        <v>31</v>
      </c>
      <c r="Z296" s="2">
        <v>13485</v>
      </c>
      <c r="AA296" s="2">
        <v>16</v>
      </c>
      <c r="AB296" s="2">
        <v>8144</v>
      </c>
      <c r="AC296" s="2">
        <v>25</v>
      </c>
      <c r="AD296" s="2">
        <v>13575</v>
      </c>
      <c r="AE296" s="2">
        <v>19</v>
      </c>
      <c r="AF296" s="2">
        <v>9937</v>
      </c>
      <c r="AG296" s="2">
        <v>73</v>
      </c>
      <c r="AH296" s="2">
        <v>34310</v>
      </c>
      <c r="AI296" s="2">
        <v>25</v>
      </c>
      <c r="AJ296" s="2">
        <v>13500</v>
      </c>
      <c r="AK296" s="2">
        <v>2</v>
      </c>
      <c r="AL296" s="2">
        <v>1092</v>
      </c>
      <c r="AM296" s="2">
        <v>57</v>
      </c>
      <c r="AN296" s="2">
        <v>25935</v>
      </c>
      <c r="AO296" s="2">
        <v>51</v>
      </c>
      <c r="AP296" s="2">
        <v>26010</v>
      </c>
      <c r="AQ296" s="2">
        <v>34</v>
      </c>
      <c r="AR296" s="2">
        <v>15232</v>
      </c>
      <c r="AS296" s="2">
        <v>4</v>
      </c>
      <c r="AT296" s="2">
        <v>1800</v>
      </c>
      <c r="AU296" s="2">
        <v>33</v>
      </c>
      <c r="AV296" s="2">
        <v>14949</v>
      </c>
    </row>
    <row r="297" spans="1:48" ht="14.25" customHeight="1" x14ac:dyDescent="0.3">
      <c r="A297" s="2" t="s">
        <v>357</v>
      </c>
      <c r="B297" s="2" t="s">
        <v>358</v>
      </c>
      <c r="C297" s="3">
        <v>43385</v>
      </c>
      <c r="D297" s="2" t="s">
        <v>174</v>
      </c>
      <c r="E297" s="2" t="s">
        <v>163</v>
      </c>
      <c r="F297" s="2" t="s">
        <v>565</v>
      </c>
      <c r="G297" s="2">
        <v>54</v>
      </c>
      <c r="H297" s="2">
        <v>21870</v>
      </c>
      <c r="I297" s="2">
        <v>73</v>
      </c>
      <c r="J297" s="2">
        <v>34018</v>
      </c>
      <c r="K297" s="2">
        <v>49</v>
      </c>
      <c r="L297" s="2">
        <v>22393</v>
      </c>
      <c r="M297" s="2">
        <v>7</v>
      </c>
      <c r="N297" s="2">
        <v>3437</v>
      </c>
      <c r="O297" s="2">
        <v>7</v>
      </c>
      <c r="P297" s="2">
        <v>2807</v>
      </c>
      <c r="Q297" s="2">
        <v>59</v>
      </c>
      <c r="R297" s="2">
        <v>28202</v>
      </c>
      <c r="S297" s="2">
        <v>65</v>
      </c>
      <c r="T297" s="2">
        <v>28470</v>
      </c>
      <c r="U297" s="2">
        <v>65</v>
      </c>
      <c r="V297" s="2">
        <v>26585</v>
      </c>
      <c r="W297" s="2">
        <v>27</v>
      </c>
      <c r="X297" s="2">
        <v>10935</v>
      </c>
      <c r="Y297" s="2">
        <v>27</v>
      </c>
      <c r="Z297" s="2">
        <v>14283</v>
      </c>
      <c r="AA297" s="2">
        <v>12</v>
      </c>
      <c r="AB297" s="2">
        <v>4956</v>
      </c>
      <c r="AC297" s="2">
        <v>47</v>
      </c>
      <c r="AD297" s="2">
        <v>23594</v>
      </c>
      <c r="AE297" s="2">
        <v>18</v>
      </c>
      <c r="AF297" s="2">
        <v>7308</v>
      </c>
      <c r="AG297" s="2">
        <v>7</v>
      </c>
      <c r="AH297" s="2">
        <v>3654</v>
      </c>
      <c r="AI297" s="2">
        <v>14</v>
      </c>
      <c r="AJ297" s="2">
        <v>7280</v>
      </c>
      <c r="AK297" s="2">
        <v>4</v>
      </c>
      <c r="AL297" s="2">
        <v>1720</v>
      </c>
      <c r="AM297" s="2">
        <v>21</v>
      </c>
      <c r="AN297" s="2">
        <v>8652</v>
      </c>
      <c r="AO297" s="2">
        <v>62</v>
      </c>
      <c r="AP297" s="2">
        <v>26970</v>
      </c>
      <c r="AQ297" s="2">
        <v>59</v>
      </c>
      <c r="AR297" s="2">
        <v>27140</v>
      </c>
      <c r="AS297" s="2">
        <v>4</v>
      </c>
      <c r="AT297" s="2">
        <v>2060</v>
      </c>
      <c r="AU297" s="2">
        <v>55</v>
      </c>
      <c r="AV297" s="2">
        <v>29260</v>
      </c>
    </row>
    <row r="298" spans="1:48" ht="14.25" customHeight="1" x14ac:dyDescent="0.3">
      <c r="A298" s="2" t="s">
        <v>359</v>
      </c>
      <c r="B298" s="2" t="s">
        <v>360</v>
      </c>
      <c r="C298" s="3">
        <v>42320</v>
      </c>
      <c r="D298" s="2" t="s">
        <v>162</v>
      </c>
      <c r="E298" s="2" t="s">
        <v>163</v>
      </c>
      <c r="F298" s="2" t="s">
        <v>565</v>
      </c>
      <c r="G298" s="2">
        <v>20</v>
      </c>
      <c r="H298" s="2">
        <v>10640</v>
      </c>
      <c r="I298" s="2">
        <v>9</v>
      </c>
      <c r="J298" s="2">
        <v>4194</v>
      </c>
      <c r="K298" s="2">
        <v>28</v>
      </c>
      <c r="L298" s="2">
        <v>14000</v>
      </c>
      <c r="M298" s="2">
        <v>0</v>
      </c>
      <c r="N298" s="2">
        <v>0</v>
      </c>
      <c r="O298" s="2">
        <v>30</v>
      </c>
      <c r="P298" s="2">
        <v>12600</v>
      </c>
      <c r="Q298" s="2">
        <v>61</v>
      </c>
      <c r="R298" s="2">
        <v>25681</v>
      </c>
      <c r="S298" s="2">
        <v>47</v>
      </c>
      <c r="T298" s="2">
        <v>23500</v>
      </c>
      <c r="U298" s="2">
        <v>12</v>
      </c>
      <c r="V298" s="2">
        <v>5280</v>
      </c>
      <c r="W298" s="2">
        <v>46</v>
      </c>
      <c r="X298" s="2">
        <v>22310</v>
      </c>
      <c r="Y298" s="2">
        <v>48</v>
      </c>
      <c r="Z298" s="2">
        <v>23280</v>
      </c>
      <c r="AA298" s="2">
        <v>67</v>
      </c>
      <c r="AB298" s="2">
        <v>34974</v>
      </c>
      <c r="AC298" s="2">
        <v>5</v>
      </c>
      <c r="AD298" s="2">
        <v>2625</v>
      </c>
      <c r="AE298" s="2">
        <v>58</v>
      </c>
      <c r="AF298" s="2">
        <v>28246</v>
      </c>
      <c r="AG298" s="2">
        <v>6</v>
      </c>
      <c r="AH298" s="2">
        <v>2736</v>
      </c>
      <c r="AI298" s="2">
        <v>71</v>
      </c>
      <c r="AJ298" s="2">
        <v>34506</v>
      </c>
      <c r="AK298" s="2">
        <v>51</v>
      </c>
      <c r="AL298" s="2">
        <v>24072</v>
      </c>
      <c r="AM298" s="2">
        <v>7</v>
      </c>
      <c r="AN298" s="2">
        <v>3297</v>
      </c>
      <c r="AO298" s="2">
        <v>18</v>
      </c>
      <c r="AP298" s="2">
        <v>7452</v>
      </c>
      <c r="AQ298" s="2">
        <v>70</v>
      </c>
      <c r="AR298" s="2">
        <v>35070</v>
      </c>
      <c r="AS298" s="2">
        <v>67</v>
      </c>
      <c r="AT298" s="2">
        <v>27470</v>
      </c>
      <c r="AU298" s="2">
        <v>32</v>
      </c>
      <c r="AV298" s="2">
        <v>14784</v>
      </c>
    </row>
    <row r="299" spans="1:48" ht="14.25" customHeight="1" x14ac:dyDescent="0.3">
      <c r="A299" s="2" t="s">
        <v>361</v>
      </c>
      <c r="B299" s="2" t="s">
        <v>362</v>
      </c>
      <c r="C299" s="3">
        <v>43200</v>
      </c>
      <c r="D299" s="2" t="s">
        <v>162</v>
      </c>
      <c r="E299" s="2" t="s">
        <v>167</v>
      </c>
      <c r="F299" s="2" t="s">
        <v>565</v>
      </c>
      <c r="G299" s="2">
        <v>64</v>
      </c>
      <c r="H299" s="2">
        <v>33408</v>
      </c>
      <c r="I299" s="2">
        <v>49</v>
      </c>
      <c r="J299" s="2">
        <v>26901</v>
      </c>
      <c r="K299" s="2">
        <v>37</v>
      </c>
      <c r="L299" s="2">
        <v>19721</v>
      </c>
      <c r="M299" s="2">
        <v>29</v>
      </c>
      <c r="N299" s="2">
        <v>14819</v>
      </c>
      <c r="O299" s="2">
        <v>21</v>
      </c>
      <c r="P299" s="2">
        <v>10563</v>
      </c>
      <c r="Q299" s="2">
        <v>59</v>
      </c>
      <c r="R299" s="2">
        <v>28438</v>
      </c>
      <c r="S299" s="2">
        <v>65</v>
      </c>
      <c r="T299" s="2">
        <v>34320</v>
      </c>
      <c r="U299" s="2">
        <v>59</v>
      </c>
      <c r="V299" s="2">
        <v>27258</v>
      </c>
      <c r="W299" s="2">
        <v>9</v>
      </c>
      <c r="X299" s="2">
        <v>3960</v>
      </c>
      <c r="Y299" s="2">
        <v>35</v>
      </c>
      <c r="Z299" s="2">
        <v>19005</v>
      </c>
      <c r="AA299" s="2">
        <v>19</v>
      </c>
      <c r="AB299" s="2">
        <v>9500</v>
      </c>
      <c r="AC299" s="2">
        <v>9</v>
      </c>
      <c r="AD299" s="2">
        <v>3609</v>
      </c>
      <c r="AE299" s="2">
        <v>21</v>
      </c>
      <c r="AF299" s="2">
        <v>9114</v>
      </c>
      <c r="AG299" s="2">
        <v>14</v>
      </c>
      <c r="AH299" s="2">
        <v>7112</v>
      </c>
      <c r="AI299" s="2">
        <v>74</v>
      </c>
      <c r="AJ299" s="2">
        <v>40552</v>
      </c>
      <c r="AK299" s="2">
        <v>76</v>
      </c>
      <c r="AL299" s="2">
        <v>40888</v>
      </c>
      <c r="AM299" s="2">
        <v>22</v>
      </c>
      <c r="AN299" s="2">
        <v>8932</v>
      </c>
      <c r="AO299" s="2">
        <v>55</v>
      </c>
      <c r="AP299" s="2">
        <v>24585</v>
      </c>
      <c r="AQ299" s="2">
        <v>40</v>
      </c>
      <c r="AR299" s="2">
        <v>18440</v>
      </c>
      <c r="AS299" s="2">
        <v>15</v>
      </c>
      <c r="AT299" s="2">
        <v>6780</v>
      </c>
      <c r="AU299" s="2">
        <v>37</v>
      </c>
      <c r="AV299" s="2">
        <v>15873</v>
      </c>
    </row>
    <row r="300" spans="1:48" ht="14.25" customHeight="1" x14ac:dyDescent="0.3">
      <c r="A300" s="2" t="s">
        <v>363</v>
      </c>
      <c r="B300" s="2" t="s">
        <v>364</v>
      </c>
      <c r="C300" s="3">
        <v>43936</v>
      </c>
      <c r="D300" s="2" t="s">
        <v>174</v>
      </c>
      <c r="E300" s="2" t="s">
        <v>167</v>
      </c>
      <c r="F300" s="2" t="s">
        <v>565</v>
      </c>
      <c r="G300" s="2" t="s">
        <v>178</v>
      </c>
      <c r="H300" s="2" t="s">
        <v>178</v>
      </c>
      <c r="I300" s="2" t="s">
        <v>178</v>
      </c>
      <c r="J300" s="2" t="s">
        <v>178</v>
      </c>
      <c r="K300" s="2" t="s">
        <v>178</v>
      </c>
      <c r="L300" s="2" t="s">
        <v>178</v>
      </c>
      <c r="M300" s="2" t="s">
        <v>178</v>
      </c>
      <c r="N300" s="2" t="s">
        <v>178</v>
      </c>
      <c r="O300" s="2" t="s">
        <v>178</v>
      </c>
      <c r="P300" s="2" t="s">
        <v>178</v>
      </c>
      <c r="Q300" s="2" t="s">
        <v>178</v>
      </c>
      <c r="R300" s="2" t="s">
        <v>178</v>
      </c>
      <c r="S300" s="2" t="s">
        <v>178</v>
      </c>
      <c r="T300" s="2" t="s">
        <v>178</v>
      </c>
      <c r="U300" s="2" t="s">
        <v>178</v>
      </c>
      <c r="V300" s="2" t="s">
        <v>178</v>
      </c>
      <c r="W300" s="2" t="s">
        <v>178</v>
      </c>
      <c r="X300" s="2" t="s">
        <v>178</v>
      </c>
      <c r="Y300" s="2" t="s">
        <v>178</v>
      </c>
      <c r="Z300" s="2" t="s">
        <v>178</v>
      </c>
      <c r="AA300" s="2" t="s">
        <v>178</v>
      </c>
      <c r="AB300" s="2" t="s">
        <v>178</v>
      </c>
      <c r="AC300" s="2" t="s">
        <v>178</v>
      </c>
      <c r="AD300" s="2" t="s">
        <v>178</v>
      </c>
      <c r="AE300" s="2" t="s">
        <v>178</v>
      </c>
      <c r="AF300" s="2" t="s">
        <v>178</v>
      </c>
      <c r="AG300" s="2" t="s">
        <v>178</v>
      </c>
      <c r="AH300" s="2" t="s">
        <v>178</v>
      </c>
      <c r="AI300" s="2" t="s">
        <v>178</v>
      </c>
      <c r="AJ300" s="2" t="s">
        <v>178</v>
      </c>
      <c r="AK300" s="2">
        <v>20</v>
      </c>
      <c r="AL300" s="2">
        <v>10020</v>
      </c>
      <c r="AM300" s="2">
        <v>14</v>
      </c>
      <c r="AN300" s="2">
        <v>7462</v>
      </c>
      <c r="AO300" s="2">
        <v>15</v>
      </c>
      <c r="AP300" s="2">
        <v>6570</v>
      </c>
      <c r="AQ300" s="2">
        <v>11</v>
      </c>
      <c r="AR300" s="2">
        <v>4961</v>
      </c>
      <c r="AS300" s="2">
        <v>10</v>
      </c>
      <c r="AT300" s="2">
        <v>5100</v>
      </c>
      <c r="AU300" s="2">
        <v>70</v>
      </c>
      <c r="AV300" s="2">
        <v>33670</v>
      </c>
    </row>
    <row r="301" spans="1:48" ht="14.25" customHeight="1" x14ac:dyDescent="0.3">
      <c r="A301" s="2" t="s">
        <v>365</v>
      </c>
      <c r="B301" s="2" t="s">
        <v>366</v>
      </c>
      <c r="C301" s="3">
        <v>43667</v>
      </c>
      <c r="D301" s="2" t="s">
        <v>174</v>
      </c>
      <c r="E301" s="2" t="s">
        <v>163</v>
      </c>
      <c r="F301" s="2" t="s">
        <v>565</v>
      </c>
      <c r="G301" s="2" t="s">
        <v>178</v>
      </c>
      <c r="H301" s="2" t="s">
        <v>178</v>
      </c>
      <c r="I301" s="2" t="s">
        <v>178</v>
      </c>
      <c r="J301" s="2" t="s">
        <v>178</v>
      </c>
      <c r="K301" s="2" t="s">
        <v>178</v>
      </c>
      <c r="L301" s="2" t="s">
        <v>178</v>
      </c>
      <c r="M301" s="2" t="s">
        <v>178</v>
      </c>
      <c r="N301" s="2" t="s">
        <v>178</v>
      </c>
      <c r="O301" s="2" t="s">
        <v>178</v>
      </c>
      <c r="P301" s="2" t="s">
        <v>178</v>
      </c>
      <c r="Q301" s="2" t="s">
        <v>178</v>
      </c>
      <c r="R301" s="2" t="s">
        <v>178</v>
      </c>
      <c r="S301" s="2">
        <v>46</v>
      </c>
      <c r="T301" s="2">
        <v>21068</v>
      </c>
      <c r="U301" s="2">
        <v>71</v>
      </c>
      <c r="V301" s="2">
        <v>32873</v>
      </c>
      <c r="W301" s="2">
        <v>19</v>
      </c>
      <c r="X301" s="2">
        <v>8664</v>
      </c>
      <c r="Y301" s="2">
        <v>33</v>
      </c>
      <c r="Z301" s="2">
        <v>15873</v>
      </c>
      <c r="AA301" s="2">
        <v>26</v>
      </c>
      <c r="AB301" s="2">
        <v>13676</v>
      </c>
      <c r="AC301" s="2">
        <v>52</v>
      </c>
      <c r="AD301" s="2">
        <v>28236</v>
      </c>
      <c r="AE301" s="2">
        <v>12</v>
      </c>
      <c r="AF301" s="2">
        <v>5124</v>
      </c>
      <c r="AG301" s="2">
        <v>35</v>
      </c>
      <c r="AH301" s="2">
        <v>16345</v>
      </c>
      <c r="AI301" s="2">
        <v>3</v>
      </c>
      <c r="AJ301" s="2">
        <v>1341</v>
      </c>
      <c r="AK301" s="2">
        <v>62</v>
      </c>
      <c r="AL301" s="2">
        <v>26474</v>
      </c>
      <c r="AM301" s="2">
        <v>0</v>
      </c>
      <c r="AN301" s="2">
        <v>0</v>
      </c>
      <c r="AO301" s="2">
        <v>61</v>
      </c>
      <c r="AP301" s="2">
        <v>31293</v>
      </c>
      <c r="AQ301" s="2">
        <v>52</v>
      </c>
      <c r="AR301" s="2">
        <v>21684</v>
      </c>
      <c r="AS301" s="2">
        <v>13</v>
      </c>
      <c r="AT301" s="2">
        <v>5291</v>
      </c>
      <c r="AU301" s="2">
        <v>72</v>
      </c>
      <c r="AV301" s="2">
        <v>39240</v>
      </c>
    </row>
    <row r="302" spans="1:48" ht="14.25" customHeight="1" x14ac:dyDescent="0.3">
      <c r="A302" s="2" t="s">
        <v>367</v>
      </c>
      <c r="B302" s="2" t="s">
        <v>368</v>
      </c>
      <c r="C302" s="3">
        <v>42332</v>
      </c>
      <c r="D302" s="2" t="s">
        <v>174</v>
      </c>
      <c r="E302" s="2" t="s">
        <v>167</v>
      </c>
      <c r="F302" s="2" t="s">
        <v>565</v>
      </c>
      <c r="G302" s="2">
        <v>49</v>
      </c>
      <c r="H302" s="2">
        <v>23079</v>
      </c>
      <c r="I302" s="2">
        <v>28</v>
      </c>
      <c r="J302" s="2">
        <v>14924</v>
      </c>
      <c r="K302" s="2">
        <v>0</v>
      </c>
      <c r="L302" s="2">
        <v>0</v>
      </c>
      <c r="M302" s="2">
        <v>60</v>
      </c>
      <c r="N302" s="2">
        <v>24960</v>
      </c>
      <c r="O302" s="2">
        <v>31</v>
      </c>
      <c r="P302" s="2">
        <v>13578</v>
      </c>
      <c r="Q302" s="2">
        <v>57</v>
      </c>
      <c r="R302" s="2">
        <v>28329</v>
      </c>
      <c r="S302" s="2">
        <v>50</v>
      </c>
      <c r="T302" s="2">
        <v>26300</v>
      </c>
      <c r="U302" s="2">
        <v>74</v>
      </c>
      <c r="V302" s="2">
        <v>38924</v>
      </c>
      <c r="W302" s="2">
        <v>63</v>
      </c>
      <c r="X302" s="2">
        <v>34209</v>
      </c>
      <c r="Y302" s="2">
        <v>28</v>
      </c>
      <c r="Z302" s="2">
        <v>12068</v>
      </c>
      <c r="AA302" s="2">
        <v>3</v>
      </c>
      <c r="AB302" s="2">
        <v>1476</v>
      </c>
      <c r="AC302" s="2">
        <v>74</v>
      </c>
      <c r="AD302" s="2">
        <v>40034</v>
      </c>
      <c r="AE302" s="2">
        <v>36</v>
      </c>
      <c r="AF302" s="2">
        <v>16956</v>
      </c>
      <c r="AG302" s="2">
        <v>16</v>
      </c>
      <c r="AH302" s="2">
        <v>6640</v>
      </c>
      <c r="AI302" s="2">
        <v>17</v>
      </c>
      <c r="AJ302" s="2">
        <v>9146</v>
      </c>
      <c r="AK302" s="2">
        <v>22</v>
      </c>
      <c r="AL302" s="2">
        <v>11308</v>
      </c>
      <c r="AM302" s="2">
        <v>1</v>
      </c>
      <c r="AN302" s="2">
        <v>541</v>
      </c>
      <c r="AO302" s="2">
        <v>5</v>
      </c>
      <c r="AP302" s="2">
        <v>2665</v>
      </c>
      <c r="AQ302" s="2">
        <v>36</v>
      </c>
      <c r="AR302" s="2">
        <v>19224</v>
      </c>
      <c r="AS302" s="2">
        <v>26</v>
      </c>
      <c r="AT302" s="2">
        <v>13000</v>
      </c>
      <c r="AU302" s="2">
        <v>66</v>
      </c>
      <c r="AV302" s="2">
        <v>36168</v>
      </c>
    </row>
    <row r="303" spans="1:48" ht="14.25" customHeight="1" x14ac:dyDescent="0.3">
      <c r="A303" s="2" t="s">
        <v>369</v>
      </c>
      <c r="B303" s="2" t="s">
        <v>370</v>
      </c>
      <c r="C303" s="3">
        <v>43796</v>
      </c>
      <c r="D303" s="2" t="s">
        <v>162</v>
      </c>
      <c r="E303" s="2" t="s">
        <v>167</v>
      </c>
      <c r="F303" s="2" t="s">
        <v>565</v>
      </c>
      <c r="G303" s="2" t="s">
        <v>178</v>
      </c>
      <c r="H303" s="2" t="s">
        <v>178</v>
      </c>
      <c r="I303" s="2" t="s">
        <v>178</v>
      </c>
      <c r="J303" s="2" t="s">
        <v>178</v>
      </c>
      <c r="K303" s="2" t="s">
        <v>178</v>
      </c>
      <c r="L303" s="2" t="s">
        <v>178</v>
      </c>
      <c r="M303" s="2" t="s">
        <v>178</v>
      </c>
      <c r="N303" s="2" t="s">
        <v>178</v>
      </c>
      <c r="O303" s="2" t="s">
        <v>178</v>
      </c>
      <c r="P303" s="2" t="s">
        <v>178</v>
      </c>
      <c r="Q303" s="2" t="s">
        <v>178</v>
      </c>
      <c r="R303" s="2" t="s">
        <v>178</v>
      </c>
      <c r="S303" s="2" t="s">
        <v>178</v>
      </c>
      <c r="T303" s="2" t="s">
        <v>178</v>
      </c>
      <c r="U303" s="2" t="s">
        <v>178</v>
      </c>
      <c r="V303" s="2" t="s">
        <v>178</v>
      </c>
      <c r="W303" s="2" t="s">
        <v>178</v>
      </c>
      <c r="X303" s="2" t="s">
        <v>178</v>
      </c>
      <c r="Y303" s="2" t="s">
        <v>178</v>
      </c>
      <c r="Z303" s="2" t="s">
        <v>178</v>
      </c>
      <c r="AA303" s="2">
        <v>54</v>
      </c>
      <c r="AB303" s="2">
        <v>26568</v>
      </c>
      <c r="AC303" s="2">
        <v>17</v>
      </c>
      <c r="AD303" s="2">
        <v>7429</v>
      </c>
      <c r="AE303" s="2">
        <v>0</v>
      </c>
      <c r="AF303" s="2">
        <v>0</v>
      </c>
      <c r="AG303" s="2">
        <v>9</v>
      </c>
      <c r="AH303" s="2">
        <v>4284</v>
      </c>
      <c r="AI303" s="2">
        <v>45</v>
      </c>
      <c r="AJ303" s="2">
        <v>20610</v>
      </c>
      <c r="AK303" s="2">
        <v>25</v>
      </c>
      <c r="AL303" s="2">
        <v>12800</v>
      </c>
      <c r="AM303" s="2">
        <v>42</v>
      </c>
      <c r="AN303" s="2">
        <v>22050</v>
      </c>
      <c r="AO303" s="2">
        <v>35</v>
      </c>
      <c r="AP303" s="2">
        <v>15050</v>
      </c>
      <c r="AQ303" s="2">
        <v>47</v>
      </c>
      <c r="AR303" s="2">
        <v>24111</v>
      </c>
      <c r="AS303" s="2">
        <v>40</v>
      </c>
      <c r="AT303" s="2">
        <v>16680</v>
      </c>
      <c r="AU303" s="2">
        <v>10</v>
      </c>
      <c r="AV303" s="2">
        <v>5220</v>
      </c>
    </row>
    <row r="304" spans="1:48" ht="14.25" customHeight="1" x14ac:dyDescent="0.3">
      <c r="A304" s="2" t="s">
        <v>371</v>
      </c>
      <c r="B304" s="2" t="s">
        <v>372</v>
      </c>
      <c r="C304" s="3">
        <v>42879</v>
      </c>
      <c r="D304" s="2" t="s">
        <v>162</v>
      </c>
      <c r="E304" s="2" t="s">
        <v>175</v>
      </c>
      <c r="F304" s="2" t="s">
        <v>565</v>
      </c>
      <c r="G304" s="2">
        <v>38</v>
      </c>
      <c r="H304" s="2">
        <v>18202</v>
      </c>
      <c r="I304" s="2">
        <v>22</v>
      </c>
      <c r="J304" s="2">
        <v>10780</v>
      </c>
      <c r="K304" s="2">
        <v>13</v>
      </c>
      <c r="L304" s="2">
        <v>5473</v>
      </c>
      <c r="M304" s="2">
        <v>15</v>
      </c>
      <c r="N304" s="2">
        <v>7965</v>
      </c>
      <c r="O304" s="2">
        <v>64</v>
      </c>
      <c r="P304" s="2">
        <v>29504</v>
      </c>
      <c r="Q304" s="2">
        <v>9</v>
      </c>
      <c r="R304" s="2">
        <v>3654</v>
      </c>
      <c r="S304" s="2">
        <v>69</v>
      </c>
      <c r="T304" s="2">
        <v>36777</v>
      </c>
      <c r="U304" s="2">
        <v>45</v>
      </c>
      <c r="V304" s="2">
        <v>22500</v>
      </c>
      <c r="W304" s="2">
        <v>34</v>
      </c>
      <c r="X304" s="2">
        <v>14212</v>
      </c>
      <c r="Y304" s="2">
        <v>9</v>
      </c>
      <c r="Z304" s="2">
        <v>4815</v>
      </c>
      <c r="AA304" s="2">
        <v>72</v>
      </c>
      <c r="AB304" s="2">
        <v>39528</v>
      </c>
      <c r="AC304" s="2">
        <v>74</v>
      </c>
      <c r="AD304" s="2">
        <v>30710</v>
      </c>
      <c r="AE304" s="2">
        <v>17</v>
      </c>
      <c r="AF304" s="2">
        <v>6970</v>
      </c>
      <c r="AG304" s="2">
        <v>50</v>
      </c>
      <c r="AH304" s="2">
        <v>20000</v>
      </c>
      <c r="AI304" s="2">
        <v>17</v>
      </c>
      <c r="AJ304" s="2">
        <v>9010</v>
      </c>
      <c r="AK304" s="2">
        <v>14</v>
      </c>
      <c r="AL304" s="2">
        <v>6650</v>
      </c>
      <c r="AM304" s="2">
        <v>70</v>
      </c>
      <c r="AN304" s="2">
        <v>35980</v>
      </c>
      <c r="AO304" s="2">
        <v>39</v>
      </c>
      <c r="AP304" s="2">
        <v>20631</v>
      </c>
      <c r="AQ304" s="2">
        <v>15</v>
      </c>
      <c r="AR304" s="2">
        <v>7755</v>
      </c>
      <c r="AS304" s="2">
        <v>56</v>
      </c>
      <c r="AT304" s="2">
        <v>23464</v>
      </c>
      <c r="AU304" s="2">
        <v>59</v>
      </c>
      <c r="AV304" s="2">
        <v>29382</v>
      </c>
    </row>
    <row r="305" spans="1:48" ht="14.25" customHeight="1" x14ac:dyDescent="0.3">
      <c r="A305" s="2" t="s">
        <v>373</v>
      </c>
      <c r="B305" s="2" t="s">
        <v>374</v>
      </c>
      <c r="C305" s="3">
        <v>42481</v>
      </c>
      <c r="D305" s="2" t="s">
        <v>174</v>
      </c>
      <c r="E305" s="2" t="s">
        <v>175</v>
      </c>
      <c r="F305" s="2" t="s">
        <v>565</v>
      </c>
      <c r="G305" s="2">
        <v>52</v>
      </c>
      <c r="H305" s="2">
        <v>27248</v>
      </c>
      <c r="I305" s="2">
        <v>74</v>
      </c>
      <c r="J305" s="2">
        <v>39886</v>
      </c>
      <c r="K305" s="2">
        <v>17</v>
      </c>
      <c r="L305" s="2">
        <v>8823</v>
      </c>
      <c r="M305" s="2">
        <v>17</v>
      </c>
      <c r="N305" s="2">
        <v>8160</v>
      </c>
      <c r="O305" s="2">
        <v>51</v>
      </c>
      <c r="P305" s="2">
        <v>23052</v>
      </c>
      <c r="Q305" s="2">
        <v>71</v>
      </c>
      <c r="R305" s="2">
        <v>35358</v>
      </c>
      <c r="S305" s="2">
        <v>32</v>
      </c>
      <c r="T305" s="2">
        <v>13472</v>
      </c>
      <c r="U305" s="2">
        <v>62</v>
      </c>
      <c r="V305" s="2">
        <v>30752</v>
      </c>
      <c r="W305" s="2">
        <v>6</v>
      </c>
      <c r="X305" s="2">
        <v>3162</v>
      </c>
      <c r="Y305" s="2">
        <v>60</v>
      </c>
      <c r="Z305" s="2">
        <v>24120</v>
      </c>
      <c r="AA305" s="2">
        <v>9</v>
      </c>
      <c r="AB305" s="2">
        <v>3708</v>
      </c>
      <c r="AC305" s="2">
        <v>3</v>
      </c>
      <c r="AD305" s="2">
        <v>1437</v>
      </c>
      <c r="AE305" s="2">
        <v>0</v>
      </c>
      <c r="AF305" s="2">
        <v>0</v>
      </c>
      <c r="AG305" s="2">
        <v>30</v>
      </c>
      <c r="AH305" s="2">
        <v>12630</v>
      </c>
      <c r="AI305" s="2">
        <v>36</v>
      </c>
      <c r="AJ305" s="2">
        <v>15156</v>
      </c>
      <c r="AK305" s="2">
        <v>1</v>
      </c>
      <c r="AL305" s="2">
        <v>424</v>
      </c>
      <c r="AM305" s="2">
        <v>63</v>
      </c>
      <c r="AN305" s="2">
        <v>31563</v>
      </c>
      <c r="AO305" s="2">
        <v>44</v>
      </c>
      <c r="AP305" s="2">
        <v>18436</v>
      </c>
      <c r="AQ305" s="2">
        <v>10</v>
      </c>
      <c r="AR305" s="2">
        <v>4240</v>
      </c>
      <c r="AS305" s="2">
        <v>40</v>
      </c>
      <c r="AT305" s="2">
        <v>18040</v>
      </c>
      <c r="AU305" s="2">
        <v>46</v>
      </c>
      <c r="AV305" s="2">
        <v>21022</v>
      </c>
    </row>
    <row r="306" spans="1:48" ht="14.25" customHeight="1" x14ac:dyDescent="0.3">
      <c r="A306" s="2" t="s">
        <v>375</v>
      </c>
      <c r="B306" s="2" t="s">
        <v>376</v>
      </c>
      <c r="C306" s="3">
        <v>42645</v>
      </c>
      <c r="D306" s="2" t="s">
        <v>162</v>
      </c>
      <c r="E306" s="2" t="s">
        <v>167</v>
      </c>
      <c r="F306" s="2" t="s">
        <v>565</v>
      </c>
      <c r="G306" s="2">
        <v>60</v>
      </c>
      <c r="H306" s="2">
        <v>28980</v>
      </c>
      <c r="I306" s="2">
        <v>70</v>
      </c>
      <c r="J306" s="2">
        <v>29820</v>
      </c>
      <c r="K306" s="2">
        <v>41</v>
      </c>
      <c r="L306" s="2">
        <v>22304</v>
      </c>
      <c r="M306" s="2">
        <v>52</v>
      </c>
      <c r="N306" s="2">
        <v>25116</v>
      </c>
      <c r="O306" s="2">
        <v>70</v>
      </c>
      <c r="P306" s="2">
        <v>36750</v>
      </c>
      <c r="Q306" s="2">
        <v>67</v>
      </c>
      <c r="R306" s="2">
        <v>27202</v>
      </c>
      <c r="S306" s="2">
        <v>72</v>
      </c>
      <c r="T306" s="2">
        <v>30888</v>
      </c>
      <c r="U306" s="2">
        <v>48</v>
      </c>
      <c r="V306" s="2">
        <v>25680</v>
      </c>
      <c r="W306" s="2">
        <v>30</v>
      </c>
      <c r="X306" s="2">
        <v>15630</v>
      </c>
      <c r="Y306" s="2">
        <v>20</v>
      </c>
      <c r="Z306" s="2">
        <v>9660</v>
      </c>
      <c r="AA306" s="2">
        <v>42</v>
      </c>
      <c r="AB306" s="2">
        <v>18900</v>
      </c>
      <c r="AC306" s="2">
        <v>53</v>
      </c>
      <c r="AD306" s="2">
        <v>26235</v>
      </c>
      <c r="AE306" s="2">
        <v>66</v>
      </c>
      <c r="AF306" s="2">
        <v>30624</v>
      </c>
      <c r="AG306" s="2">
        <v>58</v>
      </c>
      <c r="AH306" s="2">
        <v>31378</v>
      </c>
      <c r="AI306" s="2">
        <v>3</v>
      </c>
      <c r="AJ306" s="2">
        <v>1602</v>
      </c>
      <c r="AK306" s="2">
        <v>46</v>
      </c>
      <c r="AL306" s="2">
        <v>23828</v>
      </c>
      <c r="AM306" s="2">
        <v>47</v>
      </c>
      <c r="AN306" s="2">
        <v>24252</v>
      </c>
      <c r="AO306" s="2">
        <v>50</v>
      </c>
      <c r="AP306" s="2">
        <v>26250</v>
      </c>
      <c r="AQ306" s="2">
        <v>4</v>
      </c>
      <c r="AR306" s="2">
        <v>1812</v>
      </c>
      <c r="AS306" s="2">
        <v>53</v>
      </c>
      <c r="AT306" s="2">
        <v>27507</v>
      </c>
      <c r="AU306" s="2">
        <v>19</v>
      </c>
      <c r="AV306" s="2">
        <v>7714</v>
      </c>
    </row>
    <row r="307" spans="1:48" ht="14.25" customHeight="1" x14ac:dyDescent="0.3">
      <c r="A307" s="2" t="s">
        <v>377</v>
      </c>
      <c r="B307" s="2" t="s">
        <v>378</v>
      </c>
      <c r="C307" s="3">
        <v>43935</v>
      </c>
      <c r="D307" s="2" t="s">
        <v>174</v>
      </c>
      <c r="E307" s="2" t="s">
        <v>175</v>
      </c>
      <c r="F307" s="2" t="s">
        <v>565</v>
      </c>
      <c r="G307" s="2" t="s">
        <v>178</v>
      </c>
      <c r="H307" s="2" t="s">
        <v>178</v>
      </c>
      <c r="I307" s="2" t="s">
        <v>178</v>
      </c>
      <c r="J307" s="2" t="s">
        <v>178</v>
      </c>
      <c r="K307" s="2" t="s">
        <v>178</v>
      </c>
      <c r="L307" s="2" t="s">
        <v>178</v>
      </c>
      <c r="M307" s="2" t="s">
        <v>178</v>
      </c>
      <c r="N307" s="2" t="s">
        <v>178</v>
      </c>
      <c r="O307" s="2" t="s">
        <v>178</v>
      </c>
      <c r="P307" s="2" t="s">
        <v>178</v>
      </c>
      <c r="Q307" s="2" t="s">
        <v>178</v>
      </c>
      <c r="R307" s="2" t="s">
        <v>178</v>
      </c>
      <c r="S307" s="2" t="s">
        <v>178</v>
      </c>
      <c r="T307" s="2" t="s">
        <v>178</v>
      </c>
      <c r="U307" s="2" t="s">
        <v>178</v>
      </c>
      <c r="V307" s="2" t="s">
        <v>178</v>
      </c>
      <c r="W307" s="2" t="s">
        <v>178</v>
      </c>
      <c r="X307" s="2" t="s">
        <v>178</v>
      </c>
      <c r="Y307" s="2" t="s">
        <v>178</v>
      </c>
      <c r="Z307" s="2" t="s">
        <v>178</v>
      </c>
      <c r="AA307" s="2" t="s">
        <v>178</v>
      </c>
      <c r="AB307" s="2" t="s">
        <v>178</v>
      </c>
      <c r="AC307" s="2" t="s">
        <v>178</v>
      </c>
      <c r="AD307" s="2" t="s">
        <v>178</v>
      </c>
      <c r="AE307" s="2" t="s">
        <v>178</v>
      </c>
      <c r="AF307" s="2" t="s">
        <v>178</v>
      </c>
      <c r="AG307" s="2" t="s">
        <v>178</v>
      </c>
      <c r="AH307" s="2" t="s">
        <v>178</v>
      </c>
      <c r="AI307" s="2" t="s">
        <v>178</v>
      </c>
      <c r="AJ307" s="2" t="s">
        <v>178</v>
      </c>
      <c r="AK307" s="2">
        <v>72</v>
      </c>
      <c r="AL307" s="2">
        <v>38232</v>
      </c>
      <c r="AM307" s="2">
        <v>11</v>
      </c>
      <c r="AN307" s="2">
        <v>5764</v>
      </c>
      <c r="AO307" s="2">
        <v>48</v>
      </c>
      <c r="AP307" s="2">
        <v>21264</v>
      </c>
      <c r="AQ307" s="2">
        <v>42</v>
      </c>
      <c r="AR307" s="2">
        <v>22260</v>
      </c>
      <c r="AS307" s="2">
        <v>26</v>
      </c>
      <c r="AT307" s="2">
        <v>12220</v>
      </c>
      <c r="AU307" s="2">
        <v>23</v>
      </c>
      <c r="AV307" s="2">
        <v>11914</v>
      </c>
    </row>
    <row r="308" spans="1:48" ht="14.25" customHeight="1" x14ac:dyDescent="0.3">
      <c r="A308" s="2" t="s">
        <v>379</v>
      </c>
      <c r="B308" s="2" t="s">
        <v>380</v>
      </c>
      <c r="C308" s="3">
        <v>43245</v>
      </c>
      <c r="D308" s="2" t="s">
        <v>162</v>
      </c>
      <c r="E308" s="2" t="s">
        <v>163</v>
      </c>
      <c r="F308" s="2" t="s">
        <v>565</v>
      </c>
      <c r="G308" s="2">
        <v>67</v>
      </c>
      <c r="H308" s="2">
        <v>29480</v>
      </c>
      <c r="I308" s="2">
        <v>30</v>
      </c>
      <c r="J308" s="2">
        <v>14430</v>
      </c>
      <c r="K308" s="2">
        <v>2</v>
      </c>
      <c r="L308" s="2">
        <v>884</v>
      </c>
      <c r="M308" s="2">
        <v>7</v>
      </c>
      <c r="N308" s="2">
        <v>3752</v>
      </c>
      <c r="O308" s="2">
        <v>75</v>
      </c>
      <c r="P308" s="2">
        <v>39075</v>
      </c>
      <c r="Q308" s="2">
        <v>37</v>
      </c>
      <c r="R308" s="2">
        <v>15096</v>
      </c>
      <c r="S308" s="2">
        <v>14</v>
      </c>
      <c r="T308" s="2">
        <v>7014</v>
      </c>
      <c r="U308" s="2">
        <v>73</v>
      </c>
      <c r="V308" s="2">
        <v>30076</v>
      </c>
      <c r="W308" s="2">
        <v>23</v>
      </c>
      <c r="X308" s="2">
        <v>10649</v>
      </c>
      <c r="Y308" s="2">
        <v>50</v>
      </c>
      <c r="Z308" s="2">
        <v>27350</v>
      </c>
      <c r="AA308" s="2">
        <v>53</v>
      </c>
      <c r="AB308" s="2">
        <v>25917</v>
      </c>
      <c r="AC308" s="2">
        <v>60</v>
      </c>
      <c r="AD308" s="2">
        <v>24540</v>
      </c>
      <c r="AE308" s="2">
        <v>51</v>
      </c>
      <c r="AF308" s="2">
        <v>21063</v>
      </c>
      <c r="AG308" s="2">
        <v>57</v>
      </c>
      <c r="AH308" s="2">
        <v>26733</v>
      </c>
      <c r="AI308" s="2">
        <v>10</v>
      </c>
      <c r="AJ308" s="2">
        <v>4140</v>
      </c>
      <c r="AK308" s="2">
        <v>17</v>
      </c>
      <c r="AL308" s="2">
        <v>7769</v>
      </c>
      <c r="AM308" s="2">
        <v>51</v>
      </c>
      <c r="AN308" s="2">
        <v>26214</v>
      </c>
      <c r="AO308" s="2">
        <v>46</v>
      </c>
      <c r="AP308" s="2">
        <v>23598</v>
      </c>
      <c r="AQ308" s="2">
        <v>52</v>
      </c>
      <c r="AR308" s="2">
        <v>22048</v>
      </c>
      <c r="AS308" s="2">
        <v>57</v>
      </c>
      <c r="AT308" s="2">
        <v>25308</v>
      </c>
      <c r="AU308" s="2">
        <v>33</v>
      </c>
      <c r="AV308" s="2">
        <v>13398</v>
      </c>
    </row>
    <row r="309" spans="1:48" ht="14.25" customHeight="1" x14ac:dyDescent="0.3">
      <c r="A309" s="2" t="s">
        <v>381</v>
      </c>
      <c r="B309" s="2" t="s">
        <v>382</v>
      </c>
      <c r="C309" s="3">
        <v>43834</v>
      </c>
      <c r="D309" s="2" t="s">
        <v>162</v>
      </c>
      <c r="E309" s="2" t="s">
        <v>163</v>
      </c>
      <c r="F309" s="2" t="s">
        <v>565</v>
      </c>
      <c r="G309" s="2" t="s">
        <v>178</v>
      </c>
      <c r="H309" s="2" t="s">
        <v>178</v>
      </c>
      <c r="I309" s="2" t="s">
        <v>178</v>
      </c>
      <c r="J309" s="2" t="s">
        <v>178</v>
      </c>
      <c r="K309" s="2" t="s">
        <v>178</v>
      </c>
      <c r="L309" s="2" t="s">
        <v>178</v>
      </c>
      <c r="M309" s="2" t="s">
        <v>178</v>
      </c>
      <c r="N309" s="2" t="s">
        <v>178</v>
      </c>
      <c r="O309" s="2" t="s">
        <v>178</v>
      </c>
      <c r="P309" s="2" t="s">
        <v>178</v>
      </c>
      <c r="Q309" s="2" t="s">
        <v>178</v>
      </c>
      <c r="R309" s="2" t="s">
        <v>178</v>
      </c>
      <c r="S309" s="2" t="s">
        <v>178</v>
      </c>
      <c r="T309" s="2" t="s">
        <v>178</v>
      </c>
      <c r="U309" s="2" t="s">
        <v>178</v>
      </c>
      <c r="V309" s="2" t="s">
        <v>178</v>
      </c>
      <c r="W309" s="2" t="s">
        <v>178</v>
      </c>
      <c r="X309" s="2" t="s">
        <v>178</v>
      </c>
      <c r="Y309" s="2" t="s">
        <v>178</v>
      </c>
      <c r="Z309" s="2" t="s">
        <v>178</v>
      </c>
      <c r="AA309" s="2" t="s">
        <v>178</v>
      </c>
      <c r="AB309" s="2" t="s">
        <v>178</v>
      </c>
      <c r="AC309" s="2" t="s">
        <v>178</v>
      </c>
      <c r="AD309" s="2" t="s">
        <v>178</v>
      </c>
      <c r="AE309" s="2">
        <v>38</v>
      </c>
      <c r="AF309" s="2">
        <v>16758</v>
      </c>
      <c r="AG309" s="2">
        <v>61</v>
      </c>
      <c r="AH309" s="2">
        <v>33245</v>
      </c>
      <c r="AI309" s="2">
        <v>56</v>
      </c>
      <c r="AJ309" s="2">
        <v>27384</v>
      </c>
      <c r="AK309" s="2">
        <v>36</v>
      </c>
      <c r="AL309" s="2">
        <v>14796</v>
      </c>
      <c r="AM309" s="2">
        <v>44</v>
      </c>
      <c r="AN309" s="2">
        <v>17820</v>
      </c>
      <c r="AO309" s="2">
        <v>61</v>
      </c>
      <c r="AP309" s="2">
        <v>24888</v>
      </c>
      <c r="AQ309" s="2">
        <v>69</v>
      </c>
      <c r="AR309" s="2">
        <v>28152</v>
      </c>
      <c r="AS309" s="2">
        <v>0</v>
      </c>
      <c r="AT309" s="2">
        <v>0</v>
      </c>
      <c r="AU309" s="2">
        <v>68</v>
      </c>
      <c r="AV309" s="2">
        <v>30124</v>
      </c>
    </row>
    <row r="310" spans="1:48" ht="14.25" customHeight="1" x14ac:dyDescent="0.3">
      <c r="A310" s="2" t="s">
        <v>383</v>
      </c>
      <c r="B310" s="2" t="s">
        <v>384</v>
      </c>
      <c r="C310" s="3">
        <v>42683</v>
      </c>
      <c r="D310" s="2" t="s">
        <v>174</v>
      </c>
      <c r="E310" s="2" t="s">
        <v>163</v>
      </c>
      <c r="F310" s="2" t="s">
        <v>565</v>
      </c>
      <c r="G310" s="2">
        <v>53</v>
      </c>
      <c r="H310" s="2">
        <v>24009</v>
      </c>
      <c r="I310" s="2">
        <v>35</v>
      </c>
      <c r="J310" s="2">
        <v>18340</v>
      </c>
      <c r="K310" s="2">
        <v>22</v>
      </c>
      <c r="L310" s="2">
        <v>11022</v>
      </c>
      <c r="M310" s="2">
        <v>74</v>
      </c>
      <c r="N310" s="2">
        <v>29970</v>
      </c>
      <c r="O310" s="2">
        <v>56</v>
      </c>
      <c r="P310" s="2">
        <v>30296</v>
      </c>
      <c r="Q310" s="2">
        <v>50</v>
      </c>
      <c r="R310" s="2">
        <v>25850</v>
      </c>
      <c r="S310" s="2">
        <v>59</v>
      </c>
      <c r="T310" s="2">
        <v>25193</v>
      </c>
      <c r="U310" s="2">
        <v>64</v>
      </c>
      <c r="V310" s="2">
        <v>28416</v>
      </c>
      <c r="W310" s="2">
        <v>58</v>
      </c>
      <c r="X310" s="2">
        <v>24534</v>
      </c>
      <c r="Y310" s="2">
        <v>54</v>
      </c>
      <c r="Z310" s="2">
        <v>26838</v>
      </c>
      <c r="AA310" s="2">
        <v>63</v>
      </c>
      <c r="AB310" s="2">
        <v>26964</v>
      </c>
      <c r="AC310" s="2">
        <v>48</v>
      </c>
      <c r="AD310" s="2">
        <v>20352</v>
      </c>
      <c r="AE310" s="2">
        <v>72</v>
      </c>
      <c r="AF310" s="2">
        <v>32616</v>
      </c>
      <c r="AG310" s="2">
        <v>7</v>
      </c>
      <c r="AH310" s="2">
        <v>2863</v>
      </c>
      <c r="AI310" s="2">
        <v>51</v>
      </c>
      <c r="AJ310" s="2">
        <v>24378</v>
      </c>
      <c r="AK310" s="2">
        <v>36</v>
      </c>
      <c r="AL310" s="2">
        <v>17316</v>
      </c>
      <c r="AM310" s="2">
        <v>72</v>
      </c>
      <c r="AN310" s="2">
        <v>29376</v>
      </c>
      <c r="AO310" s="2">
        <v>71</v>
      </c>
      <c r="AP310" s="2">
        <v>37630</v>
      </c>
      <c r="AQ310" s="2">
        <v>33</v>
      </c>
      <c r="AR310" s="2">
        <v>15081</v>
      </c>
      <c r="AS310" s="2">
        <v>16</v>
      </c>
      <c r="AT310" s="2">
        <v>6704</v>
      </c>
      <c r="AU310" s="2">
        <v>54</v>
      </c>
      <c r="AV310" s="2">
        <v>26838</v>
      </c>
    </row>
    <row r="311" spans="1:48" ht="14.25" customHeight="1" x14ac:dyDescent="0.3">
      <c r="A311" s="2" t="s">
        <v>385</v>
      </c>
      <c r="B311" s="2" t="s">
        <v>386</v>
      </c>
      <c r="C311" s="3">
        <v>42329</v>
      </c>
      <c r="D311" s="2" t="s">
        <v>174</v>
      </c>
      <c r="E311" s="2" t="s">
        <v>167</v>
      </c>
      <c r="F311" s="2" t="s">
        <v>565</v>
      </c>
      <c r="G311" s="2">
        <v>61</v>
      </c>
      <c r="H311" s="2">
        <v>29646</v>
      </c>
      <c r="I311" s="2">
        <v>10</v>
      </c>
      <c r="J311" s="2">
        <v>5420</v>
      </c>
      <c r="K311" s="2">
        <v>53</v>
      </c>
      <c r="L311" s="2">
        <v>23002</v>
      </c>
      <c r="M311" s="2">
        <v>33</v>
      </c>
      <c r="N311" s="2">
        <v>13563</v>
      </c>
      <c r="O311" s="2">
        <v>49</v>
      </c>
      <c r="P311" s="2">
        <v>25039</v>
      </c>
      <c r="Q311" s="2">
        <v>11</v>
      </c>
      <c r="R311" s="2">
        <v>4444</v>
      </c>
      <c r="S311" s="2">
        <v>25</v>
      </c>
      <c r="T311" s="2">
        <v>13225</v>
      </c>
      <c r="U311" s="2">
        <v>18</v>
      </c>
      <c r="V311" s="2">
        <v>8370</v>
      </c>
      <c r="W311" s="2">
        <v>54</v>
      </c>
      <c r="X311" s="2">
        <v>26568</v>
      </c>
      <c r="Y311" s="2">
        <v>63</v>
      </c>
      <c r="Z311" s="2">
        <v>28854</v>
      </c>
      <c r="AA311" s="2">
        <v>68</v>
      </c>
      <c r="AB311" s="2">
        <v>36856</v>
      </c>
      <c r="AC311" s="2">
        <v>22</v>
      </c>
      <c r="AD311" s="2">
        <v>9064</v>
      </c>
      <c r="AE311" s="2">
        <v>23</v>
      </c>
      <c r="AF311" s="2">
        <v>10028</v>
      </c>
      <c r="AG311" s="2">
        <v>67</v>
      </c>
      <c r="AH311" s="2">
        <v>35175</v>
      </c>
      <c r="AI311" s="2">
        <v>49</v>
      </c>
      <c r="AJ311" s="2">
        <v>25774</v>
      </c>
      <c r="AK311" s="2">
        <v>47</v>
      </c>
      <c r="AL311" s="2">
        <v>22325</v>
      </c>
      <c r="AM311" s="2">
        <v>42</v>
      </c>
      <c r="AN311" s="2">
        <v>18228</v>
      </c>
      <c r="AO311" s="2">
        <v>48</v>
      </c>
      <c r="AP311" s="2">
        <v>24912</v>
      </c>
      <c r="AQ311" s="2">
        <v>46</v>
      </c>
      <c r="AR311" s="2">
        <v>23322</v>
      </c>
      <c r="AS311" s="2">
        <v>13</v>
      </c>
      <c r="AT311" s="2">
        <v>6253</v>
      </c>
      <c r="AU311" s="2">
        <v>59</v>
      </c>
      <c r="AV311" s="2">
        <v>27907</v>
      </c>
    </row>
    <row r="312" spans="1:48" ht="14.25" customHeight="1" x14ac:dyDescent="0.3">
      <c r="A312" s="2" t="s">
        <v>387</v>
      </c>
      <c r="B312" s="2" t="s">
        <v>388</v>
      </c>
      <c r="C312" s="3">
        <v>42553</v>
      </c>
      <c r="D312" s="2" t="s">
        <v>162</v>
      </c>
      <c r="E312" s="2" t="s">
        <v>163</v>
      </c>
      <c r="F312" s="2" t="s">
        <v>565</v>
      </c>
      <c r="G312" s="2">
        <v>62</v>
      </c>
      <c r="H312" s="2">
        <v>25606</v>
      </c>
      <c r="I312" s="2">
        <v>33</v>
      </c>
      <c r="J312" s="2">
        <v>14223</v>
      </c>
      <c r="K312" s="2">
        <v>37</v>
      </c>
      <c r="L312" s="2">
        <v>15762</v>
      </c>
      <c r="M312" s="2">
        <v>29</v>
      </c>
      <c r="N312" s="2">
        <v>13427</v>
      </c>
      <c r="O312" s="2">
        <v>73</v>
      </c>
      <c r="P312" s="2">
        <v>37522</v>
      </c>
      <c r="Q312" s="2">
        <v>5</v>
      </c>
      <c r="R312" s="2">
        <v>2730</v>
      </c>
      <c r="S312" s="2">
        <v>25</v>
      </c>
      <c r="T312" s="2">
        <v>12050</v>
      </c>
      <c r="U312" s="2">
        <v>50</v>
      </c>
      <c r="V312" s="2">
        <v>27350</v>
      </c>
      <c r="W312" s="2">
        <v>44</v>
      </c>
      <c r="X312" s="2">
        <v>20152</v>
      </c>
      <c r="Y312" s="2">
        <v>9</v>
      </c>
      <c r="Z312" s="2">
        <v>3654</v>
      </c>
      <c r="AA312" s="2">
        <v>68</v>
      </c>
      <c r="AB312" s="2">
        <v>33184</v>
      </c>
      <c r="AC312" s="2">
        <v>62</v>
      </c>
      <c r="AD312" s="2">
        <v>26164</v>
      </c>
      <c r="AE312" s="2">
        <v>75</v>
      </c>
      <c r="AF312" s="2">
        <v>37575</v>
      </c>
      <c r="AG312" s="2">
        <v>31</v>
      </c>
      <c r="AH312" s="2">
        <v>14477</v>
      </c>
      <c r="AI312" s="2">
        <v>37</v>
      </c>
      <c r="AJ312" s="2">
        <v>16613</v>
      </c>
      <c r="AK312" s="2">
        <v>61</v>
      </c>
      <c r="AL312" s="2">
        <v>32879</v>
      </c>
      <c r="AM312" s="2">
        <v>48</v>
      </c>
      <c r="AN312" s="2">
        <v>26352</v>
      </c>
      <c r="AO312" s="2">
        <v>34</v>
      </c>
      <c r="AP312" s="2">
        <v>16150</v>
      </c>
      <c r="AQ312" s="2">
        <v>0</v>
      </c>
      <c r="AR312" s="2">
        <v>0</v>
      </c>
      <c r="AS312" s="2">
        <v>65</v>
      </c>
      <c r="AT312" s="2">
        <v>26065</v>
      </c>
      <c r="AU312" s="2">
        <v>54</v>
      </c>
      <c r="AV312" s="2">
        <v>29214</v>
      </c>
    </row>
    <row r="313" spans="1:48" ht="14.25" customHeight="1" x14ac:dyDescent="0.3">
      <c r="A313" s="2" t="s">
        <v>389</v>
      </c>
      <c r="B313" s="2" t="s">
        <v>390</v>
      </c>
      <c r="C313" s="3">
        <v>43359</v>
      </c>
      <c r="D313" s="2" t="s">
        <v>162</v>
      </c>
      <c r="E313" s="2" t="s">
        <v>163</v>
      </c>
      <c r="F313" s="2" t="s">
        <v>565</v>
      </c>
      <c r="G313" s="2">
        <v>11</v>
      </c>
      <c r="H313" s="2">
        <v>4862</v>
      </c>
      <c r="I313" s="2">
        <v>1</v>
      </c>
      <c r="J313" s="2">
        <v>446</v>
      </c>
      <c r="K313" s="2">
        <v>76</v>
      </c>
      <c r="L313" s="2">
        <v>40888</v>
      </c>
      <c r="M313" s="2">
        <v>65</v>
      </c>
      <c r="N313" s="2">
        <v>33215</v>
      </c>
      <c r="O313" s="2">
        <v>9</v>
      </c>
      <c r="P313" s="2">
        <v>4428</v>
      </c>
      <c r="Q313" s="2">
        <v>52</v>
      </c>
      <c r="R313" s="2">
        <v>21112</v>
      </c>
      <c r="S313" s="2">
        <v>46</v>
      </c>
      <c r="T313" s="2">
        <v>18492</v>
      </c>
      <c r="U313" s="2">
        <v>73</v>
      </c>
      <c r="V313" s="2">
        <v>29200</v>
      </c>
      <c r="W313" s="2">
        <v>50</v>
      </c>
      <c r="X313" s="2">
        <v>20550</v>
      </c>
      <c r="Y313" s="2">
        <v>17</v>
      </c>
      <c r="Z313" s="2">
        <v>8296</v>
      </c>
      <c r="AA313" s="2">
        <v>29</v>
      </c>
      <c r="AB313" s="2">
        <v>13514</v>
      </c>
      <c r="AC313" s="2">
        <v>63</v>
      </c>
      <c r="AD313" s="2">
        <v>28665</v>
      </c>
      <c r="AE313" s="2">
        <v>9</v>
      </c>
      <c r="AF313" s="2">
        <v>4176</v>
      </c>
      <c r="AG313" s="2">
        <v>3</v>
      </c>
      <c r="AH313" s="2">
        <v>1629</v>
      </c>
      <c r="AI313" s="2">
        <v>1</v>
      </c>
      <c r="AJ313" s="2">
        <v>452</v>
      </c>
      <c r="AK313" s="2">
        <v>30</v>
      </c>
      <c r="AL313" s="2">
        <v>12090</v>
      </c>
      <c r="AM313" s="2">
        <v>47</v>
      </c>
      <c r="AN313" s="2">
        <v>22654</v>
      </c>
      <c r="AO313" s="2">
        <v>75</v>
      </c>
      <c r="AP313" s="2">
        <v>31950</v>
      </c>
      <c r="AQ313" s="2">
        <v>1</v>
      </c>
      <c r="AR313" s="2">
        <v>470</v>
      </c>
      <c r="AS313" s="2">
        <v>71</v>
      </c>
      <c r="AT313" s="2">
        <v>33086</v>
      </c>
      <c r="AU313" s="2">
        <v>61</v>
      </c>
      <c r="AV313" s="2">
        <v>29402</v>
      </c>
    </row>
    <row r="314" spans="1:48" ht="14.25" customHeight="1" x14ac:dyDescent="0.3">
      <c r="A314" s="2" t="s">
        <v>391</v>
      </c>
      <c r="B314" s="2" t="s">
        <v>392</v>
      </c>
      <c r="C314" s="3">
        <v>43879</v>
      </c>
      <c r="D314" s="2" t="s">
        <v>174</v>
      </c>
      <c r="E314" s="2" t="s">
        <v>175</v>
      </c>
      <c r="F314" s="2" t="s">
        <v>565</v>
      </c>
      <c r="G314" s="2" t="s">
        <v>178</v>
      </c>
      <c r="H314" s="2" t="s">
        <v>178</v>
      </c>
      <c r="I314" s="2" t="s">
        <v>178</v>
      </c>
      <c r="J314" s="2" t="s">
        <v>178</v>
      </c>
      <c r="K314" s="2" t="s">
        <v>178</v>
      </c>
      <c r="L314" s="2" t="s">
        <v>178</v>
      </c>
      <c r="M314" s="2" t="s">
        <v>178</v>
      </c>
      <c r="N314" s="2" t="s">
        <v>178</v>
      </c>
      <c r="O314" s="2" t="s">
        <v>178</v>
      </c>
      <c r="P314" s="2" t="s">
        <v>178</v>
      </c>
      <c r="Q314" s="2" t="s">
        <v>178</v>
      </c>
      <c r="R314" s="2" t="s">
        <v>178</v>
      </c>
      <c r="S314" s="2" t="s">
        <v>178</v>
      </c>
      <c r="T314" s="2" t="s">
        <v>178</v>
      </c>
      <c r="U314" s="2" t="s">
        <v>178</v>
      </c>
      <c r="V314" s="2" t="s">
        <v>178</v>
      </c>
      <c r="W314" s="2" t="s">
        <v>178</v>
      </c>
      <c r="X314" s="2" t="s">
        <v>178</v>
      </c>
      <c r="Y314" s="2" t="s">
        <v>178</v>
      </c>
      <c r="Z314" s="2" t="s">
        <v>178</v>
      </c>
      <c r="AA314" s="2" t="s">
        <v>178</v>
      </c>
      <c r="AB314" s="2" t="s">
        <v>178</v>
      </c>
      <c r="AC314" s="2" t="s">
        <v>178</v>
      </c>
      <c r="AD314" s="2" t="s">
        <v>178</v>
      </c>
      <c r="AE314" s="2" t="s">
        <v>178</v>
      </c>
      <c r="AF314" s="2" t="s">
        <v>178</v>
      </c>
      <c r="AG314" s="2">
        <v>27</v>
      </c>
      <c r="AH314" s="2">
        <v>13311</v>
      </c>
      <c r="AI314" s="2">
        <v>44</v>
      </c>
      <c r="AJ314" s="2">
        <v>23188</v>
      </c>
      <c r="AK314" s="2">
        <v>71</v>
      </c>
      <c r="AL314" s="2">
        <v>30317</v>
      </c>
      <c r="AM314" s="2">
        <v>2</v>
      </c>
      <c r="AN314" s="2">
        <v>816</v>
      </c>
      <c r="AO314" s="2">
        <v>41</v>
      </c>
      <c r="AP314" s="2">
        <v>17466</v>
      </c>
      <c r="AQ314" s="2">
        <v>57</v>
      </c>
      <c r="AR314" s="2">
        <v>26961</v>
      </c>
      <c r="AS314" s="2">
        <v>35</v>
      </c>
      <c r="AT314" s="2">
        <v>17500</v>
      </c>
      <c r="AU314" s="2">
        <v>35</v>
      </c>
      <c r="AV314" s="2">
        <v>15120</v>
      </c>
    </row>
    <row r="315" spans="1:48" ht="14.25" customHeight="1" x14ac:dyDescent="0.3">
      <c r="A315" s="2" t="s">
        <v>393</v>
      </c>
      <c r="B315" s="2" t="s">
        <v>394</v>
      </c>
      <c r="C315" s="3">
        <v>44018</v>
      </c>
      <c r="D315" s="2" t="s">
        <v>162</v>
      </c>
      <c r="E315" s="2" t="s">
        <v>167</v>
      </c>
      <c r="F315" s="2" t="s">
        <v>565</v>
      </c>
      <c r="G315" s="2" t="s">
        <v>178</v>
      </c>
      <c r="H315" s="2" t="s">
        <v>178</v>
      </c>
      <c r="I315" s="2" t="s">
        <v>178</v>
      </c>
      <c r="J315" s="2" t="s">
        <v>178</v>
      </c>
      <c r="K315" s="2" t="s">
        <v>178</v>
      </c>
      <c r="L315" s="2" t="s">
        <v>178</v>
      </c>
      <c r="M315" s="2" t="s">
        <v>178</v>
      </c>
      <c r="N315" s="2" t="s">
        <v>178</v>
      </c>
      <c r="O315" s="2" t="s">
        <v>178</v>
      </c>
      <c r="P315" s="2" t="s">
        <v>178</v>
      </c>
      <c r="Q315" s="2" t="s">
        <v>178</v>
      </c>
      <c r="R315" s="2" t="s">
        <v>178</v>
      </c>
      <c r="S315" s="2" t="s">
        <v>178</v>
      </c>
      <c r="T315" s="2" t="s">
        <v>178</v>
      </c>
      <c r="U315" s="2" t="s">
        <v>178</v>
      </c>
      <c r="V315" s="2" t="s">
        <v>178</v>
      </c>
      <c r="W315" s="2" t="s">
        <v>178</v>
      </c>
      <c r="X315" s="2" t="s">
        <v>178</v>
      </c>
      <c r="Y315" s="2" t="s">
        <v>178</v>
      </c>
      <c r="Z315" s="2" t="s">
        <v>178</v>
      </c>
      <c r="AA315" s="2" t="s">
        <v>178</v>
      </c>
      <c r="AB315" s="2" t="s">
        <v>178</v>
      </c>
      <c r="AC315" s="2" t="s">
        <v>178</v>
      </c>
      <c r="AD315" s="2" t="s">
        <v>178</v>
      </c>
      <c r="AE315" s="2" t="s">
        <v>178</v>
      </c>
      <c r="AF315" s="2" t="s">
        <v>178</v>
      </c>
      <c r="AG315" s="2" t="s">
        <v>178</v>
      </c>
      <c r="AH315" s="2" t="s">
        <v>178</v>
      </c>
      <c r="AI315" s="2" t="s">
        <v>178</v>
      </c>
      <c r="AJ315" s="2" t="s">
        <v>178</v>
      </c>
      <c r="AK315" s="2" t="s">
        <v>178</v>
      </c>
      <c r="AL315" s="2" t="s">
        <v>178</v>
      </c>
      <c r="AM315" s="2" t="s">
        <v>178</v>
      </c>
      <c r="AN315" s="2" t="s">
        <v>178</v>
      </c>
      <c r="AO315" s="2" t="s">
        <v>178</v>
      </c>
      <c r="AP315" s="2" t="s">
        <v>178</v>
      </c>
      <c r="AQ315" s="2">
        <v>26</v>
      </c>
      <c r="AR315" s="2">
        <v>11778</v>
      </c>
      <c r="AS315" s="2">
        <v>73</v>
      </c>
      <c r="AT315" s="2">
        <v>36208</v>
      </c>
      <c r="AU315" s="2">
        <v>35</v>
      </c>
      <c r="AV315" s="2">
        <v>18515</v>
      </c>
    </row>
    <row r="316" spans="1:48" ht="14.25" customHeight="1" x14ac:dyDescent="0.3">
      <c r="A316" s="2" t="s">
        <v>395</v>
      </c>
      <c r="B316" s="2" t="s">
        <v>396</v>
      </c>
      <c r="C316" s="3">
        <v>44056</v>
      </c>
      <c r="D316" s="2" t="s">
        <v>174</v>
      </c>
      <c r="E316" s="2" t="s">
        <v>175</v>
      </c>
      <c r="F316" s="2" t="s">
        <v>565</v>
      </c>
      <c r="G316" s="2" t="s">
        <v>178</v>
      </c>
      <c r="H316" s="2" t="s">
        <v>178</v>
      </c>
      <c r="I316" s="2" t="s">
        <v>178</v>
      </c>
      <c r="J316" s="2" t="s">
        <v>178</v>
      </c>
      <c r="K316" s="2" t="s">
        <v>178</v>
      </c>
      <c r="L316" s="2" t="s">
        <v>178</v>
      </c>
      <c r="M316" s="2" t="s">
        <v>178</v>
      </c>
      <c r="N316" s="2" t="s">
        <v>178</v>
      </c>
      <c r="O316" s="2" t="s">
        <v>178</v>
      </c>
      <c r="P316" s="2" t="s">
        <v>178</v>
      </c>
      <c r="Q316" s="2" t="s">
        <v>178</v>
      </c>
      <c r="R316" s="2" t="s">
        <v>178</v>
      </c>
      <c r="S316" s="2" t="s">
        <v>178</v>
      </c>
      <c r="T316" s="2" t="s">
        <v>178</v>
      </c>
      <c r="U316" s="2" t="s">
        <v>178</v>
      </c>
      <c r="V316" s="2" t="s">
        <v>178</v>
      </c>
      <c r="W316" s="2" t="s">
        <v>178</v>
      </c>
      <c r="X316" s="2" t="s">
        <v>178</v>
      </c>
      <c r="Y316" s="2" t="s">
        <v>178</v>
      </c>
      <c r="Z316" s="2" t="s">
        <v>178</v>
      </c>
      <c r="AA316" s="2" t="s">
        <v>178</v>
      </c>
      <c r="AB316" s="2" t="s">
        <v>178</v>
      </c>
      <c r="AC316" s="2" t="s">
        <v>178</v>
      </c>
      <c r="AD316" s="2" t="s">
        <v>178</v>
      </c>
      <c r="AE316" s="2" t="s">
        <v>178</v>
      </c>
      <c r="AF316" s="2" t="s">
        <v>178</v>
      </c>
      <c r="AG316" s="2" t="s">
        <v>178</v>
      </c>
      <c r="AH316" s="2" t="s">
        <v>178</v>
      </c>
      <c r="AI316" s="2" t="s">
        <v>178</v>
      </c>
      <c r="AJ316" s="2" t="s">
        <v>178</v>
      </c>
      <c r="AK316" s="2" t="s">
        <v>178</v>
      </c>
      <c r="AL316" s="2" t="s">
        <v>178</v>
      </c>
      <c r="AM316" s="2" t="s">
        <v>178</v>
      </c>
      <c r="AN316" s="2" t="s">
        <v>178</v>
      </c>
      <c r="AO316" s="2" t="s">
        <v>178</v>
      </c>
      <c r="AP316" s="2" t="s">
        <v>178</v>
      </c>
      <c r="AQ316" s="2" t="s">
        <v>178</v>
      </c>
      <c r="AR316" s="2" t="s">
        <v>178</v>
      </c>
      <c r="AS316" s="2">
        <v>3</v>
      </c>
      <c r="AT316" s="2">
        <v>1200</v>
      </c>
      <c r="AU316" s="2">
        <v>57</v>
      </c>
      <c r="AV316" s="2">
        <v>25593</v>
      </c>
    </row>
    <row r="317" spans="1:48" ht="14.25" customHeight="1" x14ac:dyDescent="0.3">
      <c r="A317" s="2" t="s">
        <v>397</v>
      </c>
      <c r="B317" s="2" t="s">
        <v>398</v>
      </c>
      <c r="C317" s="3">
        <v>42962</v>
      </c>
      <c r="D317" s="2" t="s">
        <v>174</v>
      </c>
      <c r="E317" s="2" t="s">
        <v>167</v>
      </c>
      <c r="F317" s="2" t="s">
        <v>565</v>
      </c>
      <c r="G317" s="2">
        <v>47</v>
      </c>
      <c r="H317" s="2">
        <v>19129</v>
      </c>
      <c r="I317" s="2">
        <v>65</v>
      </c>
      <c r="J317" s="2">
        <v>28405</v>
      </c>
      <c r="K317" s="2">
        <v>2</v>
      </c>
      <c r="L317" s="2">
        <v>880</v>
      </c>
      <c r="M317" s="2">
        <v>7</v>
      </c>
      <c r="N317" s="2">
        <v>3178</v>
      </c>
      <c r="O317" s="2">
        <v>71</v>
      </c>
      <c r="P317" s="2">
        <v>28755</v>
      </c>
      <c r="Q317" s="2">
        <v>24</v>
      </c>
      <c r="R317" s="2">
        <v>10704</v>
      </c>
      <c r="S317" s="2">
        <v>76</v>
      </c>
      <c r="T317" s="2">
        <v>39064</v>
      </c>
      <c r="U317" s="2">
        <v>11</v>
      </c>
      <c r="V317" s="2">
        <v>5533</v>
      </c>
      <c r="W317" s="2">
        <v>56</v>
      </c>
      <c r="X317" s="2">
        <v>24584</v>
      </c>
      <c r="Y317" s="2">
        <v>27</v>
      </c>
      <c r="Z317" s="2">
        <v>14148</v>
      </c>
      <c r="AA317" s="2">
        <v>33</v>
      </c>
      <c r="AB317" s="2">
        <v>13959</v>
      </c>
      <c r="AC317" s="2">
        <v>58</v>
      </c>
      <c r="AD317" s="2">
        <v>26738</v>
      </c>
      <c r="AE317" s="2">
        <v>71</v>
      </c>
      <c r="AF317" s="2">
        <v>29252</v>
      </c>
      <c r="AG317" s="2">
        <v>27</v>
      </c>
      <c r="AH317" s="2">
        <v>11259</v>
      </c>
      <c r="AI317" s="2">
        <v>63</v>
      </c>
      <c r="AJ317" s="2">
        <v>26586</v>
      </c>
      <c r="AK317" s="2">
        <v>72</v>
      </c>
      <c r="AL317" s="2">
        <v>32256</v>
      </c>
      <c r="AM317" s="2">
        <v>33</v>
      </c>
      <c r="AN317" s="2">
        <v>15774</v>
      </c>
      <c r="AO317" s="2">
        <v>54</v>
      </c>
      <c r="AP317" s="2">
        <v>23328</v>
      </c>
      <c r="AQ317" s="2">
        <v>20</v>
      </c>
      <c r="AR317" s="2">
        <v>10280</v>
      </c>
      <c r="AS317" s="2">
        <v>25</v>
      </c>
      <c r="AT317" s="2">
        <v>10300</v>
      </c>
      <c r="AU317" s="2">
        <v>66</v>
      </c>
      <c r="AV317" s="2">
        <v>27324</v>
      </c>
    </row>
    <row r="318" spans="1:48" ht="14.25" customHeight="1" x14ac:dyDescent="0.3">
      <c r="A318" s="2" t="s">
        <v>399</v>
      </c>
      <c r="B318" s="2" t="s">
        <v>400</v>
      </c>
      <c r="C318" s="3">
        <v>43538</v>
      </c>
      <c r="D318" s="2" t="s">
        <v>174</v>
      </c>
      <c r="E318" s="2" t="s">
        <v>163</v>
      </c>
      <c r="F318" s="2" t="s">
        <v>565</v>
      </c>
      <c r="G318" s="2" t="s">
        <v>178</v>
      </c>
      <c r="H318" s="2" t="s">
        <v>178</v>
      </c>
      <c r="I318" s="2" t="s">
        <v>178</v>
      </c>
      <c r="J318" s="2" t="s">
        <v>178</v>
      </c>
      <c r="K318" s="2">
        <v>46</v>
      </c>
      <c r="L318" s="2">
        <v>24104</v>
      </c>
      <c r="M318" s="2">
        <v>2</v>
      </c>
      <c r="N318" s="2">
        <v>918</v>
      </c>
      <c r="O318" s="2">
        <v>61</v>
      </c>
      <c r="P318" s="2">
        <v>25193</v>
      </c>
      <c r="Q318" s="2">
        <v>67</v>
      </c>
      <c r="R318" s="2">
        <v>35309</v>
      </c>
      <c r="S318" s="2">
        <v>76</v>
      </c>
      <c r="T318" s="2">
        <v>34960</v>
      </c>
      <c r="U318" s="2">
        <v>28</v>
      </c>
      <c r="V318" s="2">
        <v>14252</v>
      </c>
      <c r="W318" s="2">
        <v>72</v>
      </c>
      <c r="X318" s="2">
        <v>38088</v>
      </c>
      <c r="Y318" s="2">
        <v>64</v>
      </c>
      <c r="Z318" s="2">
        <v>28672</v>
      </c>
      <c r="AA318" s="2">
        <v>63</v>
      </c>
      <c r="AB318" s="2">
        <v>26082</v>
      </c>
      <c r="AC318" s="2">
        <v>76</v>
      </c>
      <c r="AD318" s="2">
        <v>34352</v>
      </c>
      <c r="AE318" s="2">
        <v>11</v>
      </c>
      <c r="AF318" s="2">
        <v>5104</v>
      </c>
      <c r="AG318" s="2">
        <v>30</v>
      </c>
      <c r="AH318" s="2">
        <v>13320</v>
      </c>
      <c r="AI318" s="2">
        <v>25</v>
      </c>
      <c r="AJ318" s="2">
        <v>13000</v>
      </c>
      <c r="AK318" s="2">
        <v>17</v>
      </c>
      <c r="AL318" s="2">
        <v>6936</v>
      </c>
      <c r="AM318" s="2">
        <v>54</v>
      </c>
      <c r="AN318" s="2">
        <v>24138</v>
      </c>
      <c r="AO318" s="2">
        <v>48</v>
      </c>
      <c r="AP318" s="2">
        <v>25392</v>
      </c>
      <c r="AQ318" s="2">
        <v>23</v>
      </c>
      <c r="AR318" s="2">
        <v>9246</v>
      </c>
      <c r="AS318" s="2">
        <v>3</v>
      </c>
      <c r="AT318" s="2">
        <v>1497</v>
      </c>
      <c r="AU318" s="2">
        <v>9</v>
      </c>
      <c r="AV318" s="2">
        <v>4311</v>
      </c>
    </row>
    <row r="319" spans="1:48" ht="14.25" customHeight="1" x14ac:dyDescent="0.3">
      <c r="A319" s="2" t="s">
        <v>401</v>
      </c>
      <c r="B319" s="2" t="s">
        <v>402</v>
      </c>
      <c r="C319" s="3">
        <v>42005</v>
      </c>
      <c r="D319" s="2" t="s">
        <v>162</v>
      </c>
      <c r="E319" s="2" t="s">
        <v>167</v>
      </c>
      <c r="F319" s="2" t="s">
        <v>565</v>
      </c>
      <c r="G319" s="2">
        <v>62</v>
      </c>
      <c r="H319" s="2">
        <v>29698</v>
      </c>
      <c r="I319" s="2">
        <v>65</v>
      </c>
      <c r="J319" s="2">
        <v>27040</v>
      </c>
      <c r="K319" s="2">
        <v>41</v>
      </c>
      <c r="L319" s="2">
        <v>16769</v>
      </c>
      <c r="M319" s="2">
        <v>11</v>
      </c>
      <c r="N319" s="2">
        <v>4642</v>
      </c>
      <c r="O319" s="2">
        <v>22</v>
      </c>
      <c r="P319" s="2">
        <v>11814</v>
      </c>
      <c r="Q319" s="2">
        <v>75</v>
      </c>
      <c r="R319" s="2">
        <v>38700</v>
      </c>
      <c r="S319" s="2">
        <v>35</v>
      </c>
      <c r="T319" s="2">
        <v>18270</v>
      </c>
      <c r="U319" s="2">
        <v>40</v>
      </c>
      <c r="V319" s="2">
        <v>16560</v>
      </c>
      <c r="W319" s="2">
        <v>19</v>
      </c>
      <c r="X319" s="2">
        <v>9025</v>
      </c>
      <c r="Y319" s="2">
        <v>59</v>
      </c>
      <c r="Z319" s="2">
        <v>29146</v>
      </c>
      <c r="AA319" s="2">
        <v>38</v>
      </c>
      <c r="AB319" s="2">
        <v>16720</v>
      </c>
      <c r="AC319" s="2">
        <v>36</v>
      </c>
      <c r="AD319" s="2">
        <v>16200</v>
      </c>
      <c r="AE319" s="2">
        <v>59</v>
      </c>
      <c r="AF319" s="2">
        <v>25488</v>
      </c>
      <c r="AG319" s="2">
        <v>23</v>
      </c>
      <c r="AH319" s="2">
        <v>10258</v>
      </c>
      <c r="AI319" s="2">
        <v>35</v>
      </c>
      <c r="AJ319" s="2">
        <v>16765</v>
      </c>
      <c r="AK319" s="2">
        <v>40</v>
      </c>
      <c r="AL319" s="2">
        <v>19040</v>
      </c>
      <c r="AM319" s="2">
        <v>2</v>
      </c>
      <c r="AN319" s="2">
        <v>956</v>
      </c>
      <c r="AO319" s="2">
        <v>63</v>
      </c>
      <c r="AP319" s="2">
        <v>32130</v>
      </c>
      <c r="AQ319" s="2">
        <v>32</v>
      </c>
      <c r="AR319" s="2">
        <v>16480</v>
      </c>
      <c r="AS319" s="2">
        <v>61</v>
      </c>
      <c r="AT319" s="2">
        <v>27206</v>
      </c>
      <c r="AU319" s="2">
        <v>8</v>
      </c>
      <c r="AV319" s="2">
        <v>3520</v>
      </c>
    </row>
    <row r="320" spans="1:48" ht="14.25" customHeight="1" x14ac:dyDescent="0.3">
      <c r="A320" s="2" t="s">
        <v>403</v>
      </c>
      <c r="B320" s="2" t="s">
        <v>404</v>
      </c>
      <c r="C320" s="3">
        <v>42093</v>
      </c>
      <c r="D320" s="2" t="s">
        <v>174</v>
      </c>
      <c r="E320" s="2" t="s">
        <v>175</v>
      </c>
      <c r="F320" s="2" t="s">
        <v>565</v>
      </c>
      <c r="G320" s="2">
        <v>23</v>
      </c>
      <c r="H320" s="2">
        <v>11385</v>
      </c>
      <c r="I320" s="2">
        <v>60</v>
      </c>
      <c r="J320" s="2">
        <v>31320</v>
      </c>
      <c r="K320" s="2">
        <v>64</v>
      </c>
      <c r="L320" s="2">
        <v>30400</v>
      </c>
      <c r="M320" s="2">
        <v>3</v>
      </c>
      <c r="N320" s="2">
        <v>1359</v>
      </c>
      <c r="O320" s="2">
        <v>14</v>
      </c>
      <c r="P320" s="2">
        <v>6804</v>
      </c>
      <c r="Q320" s="2">
        <v>37</v>
      </c>
      <c r="R320" s="2">
        <v>14911</v>
      </c>
      <c r="S320" s="2">
        <v>32</v>
      </c>
      <c r="T320" s="2">
        <v>16480</v>
      </c>
      <c r="U320" s="2">
        <v>36</v>
      </c>
      <c r="V320" s="2">
        <v>17928</v>
      </c>
      <c r="W320" s="2">
        <v>10</v>
      </c>
      <c r="X320" s="2">
        <v>5480</v>
      </c>
      <c r="Y320" s="2">
        <v>65</v>
      </c>
      <c r="Z320" s="2">
        <v>26845</v>
      </c>
      <c r="AA320" s="2">
        <v>46</v>
      </c>
      <c r="AB320" s="2">
        <v>21666</v>
      </c>
      <c r="AC320" s="2">
        <v>22</v>
      </c>
      <c r="AD320" s="2">
        <v>11858</v>
      </c>
      <c r="AE320" s="2">
        <v>25</v>
      </c>
      <c r="AF320" s="2">
        <v>11125</v>
      </c>
      <c r="AG320" s="2">
        <v>15</v>
      </c>
      <c r="AH320" s="2">
        <v>7230</v>
      </c>
      <c r="AI320" s="2">
        <v>48</v>
      </c>
      <c r="AJ320" s="2">
        <v>20208</v>
      </c>
      <c r="AK320" s="2">
        <v>18</v>
      </c>
      <c r="AL320" s="2">
        <v>7632</v>
      </c>
      <c r="AM320" s="2">
        <v>23</v>
      </c>
      <c r="AN320" s="2">
        <v>9959</v>
      </c>
      <c r="AO320" s="2">
        <v>19</v>
      </c>
      <c r="AP320" s="2">
        <v>9025</v>
      </c>
      <c r="AQ320" s="2">
        <v>55</v>
      </c>
      <c r="AR320" s="2">
        <v>22000</v>
      </c>
      <c r="AS320" s="2">
        <v>36</v>
      </c>
      <c r="AT320" s="2">
        <v>16236</v>
      </c>
      <c r="AU320" s="2">
        <v>42</v>
      </c>
      <c r="AV320" s="2">
        <v>22302</v>
      </c>
    </row>
    <row r="321" spans="1:48" ht="14.25" customHeight="1" x14ac:dyDescent="0.3">
      <c r="A321" s="2" t="s">
        <v>405</v>
      </c>
      <c r="B321" s="2" t="s">
        <v>406</v>
      </c>
      <c r="C321" s="3">
        <v>42182</v>
      </c>
      <c r="D321" s="2" t="s">
        <v>162</v>
      </c>
      <c r="E321" s="2" t="s">
        <v>163</v>
      </c>
      <c r="F321" s="2" t="s">
        <v>565</v>
      </c>
      <c r="G321" s="2">
        <v>55</v>
      </c>
      <c r="H321" s="2">
        <v>27060</v>
      </c>
      <c r="I321" s="2">
        <v>60</v>
      </c>
      <c r="J321" s="2">
        <v>32820</v>
      </c>
      <c r="K321" s="2">
        <v>40</v>
      </c>
      <c r="L321" s="2">
        <v>17680</v>
      </c>
      <c r="M321" s="2">
        <v>3</v>
      </c>
      <c r="N321" s="2">
        <v>1503</v>
      </c>
      <c r="O321" s="2">
        <v>21</v>
      </c>
      <c r="P321" s="2">
        <v>11298</v>
      </c>
      <c r="Q321" s="2">
        <v>22</v>
      </c>
      <c r="R321" s="2">
        <v>9042</v>
      </c>
      <c r="S321" s="2">
        <v>38</v>
      </c>
      <c r="T321" s="2">
        <v>16682</v>
      </c>
      <c r="U321" s="2">
        <v>16</v>
      </c>
      <c r="V321" s="2">
        <v>7648</v>
      </c>
      <c r="W321" s="2">
        <v>73</v>
      </c>
      <c r="X321" s="2">
        <v>35259</v>
      </c>
      <c r="Y321" s="2">
        <v>19</v>
      </c>
      <c r="Z321" s="2">
        <v>8474</v>
      </c>
      <c r="AA321" s="2">
        <v>42</v>
      </c>
      <c r="AB321" s="2">
        <v>21126</v>
      </c>
      <c r="AC321" s="2">
        <v>26</v>
      </c>
      <c r="AD321" s="2">
        <v>13390</v>
      </c>
      <c r="AE321" s="2">
        <v>2</v>
      </c>
      <c r="AF321" s="2">
        <v>826</v>
      </c>
      <c r="AG321" s="2">
        <v>70</v>
      </c>
      <c r="AH321" s="2">
        <v>37240</v>
      </c>
      <c r="AI321" s="2">
        <v>5</v>
      </c>
      <c r="AJ321" s="2">
        <v>2015</v>
      </c>
      <c r="AK321" s="2">
        <v>52</v>
      </c>
      <c r="AL321" s="2">
        <v>22412</v>
      </c>
      <c r="AM321" s="2">
        <v>46</v>
      </c>
      <c r="AN321" s="2">
        <v>24334</v>
      </c>
      <c r="AO321" s="2">
        <v>1</v>
      </c>
      <c r="AP321" s="2">
        <v>433</v>
      </c>
      <c r="AQ321" s="2">
        <v>32</v>
      </c>
      <c r="AR321" s="2">
        <v>16896</v>
      </c>
      <c r="AS321" s="2">
        <v>60</v>
      </c>
      <c r="AT321" s="2">
        <v>30840</v>
      </c>
      <c r="AU321" s="2">
        <v>44</v>
      </c>
      <c r="AV321" s="2">
        <v>23276</v>
      </c>
    </row>
    <row r="322" spans="1:48" ht="14.25" customHeight="1" x14ac:dyDescent="0.3">
      <c r="A322" s="2" t="s">
        <v>407</v>
      </c>
      <c r="B322" s="2" t="s">
        <v>408</v>
      </c>
      <c r="C322" s="3">
        <v>43955</v>
      </c>
      <c r="D322" s="2" t="s">
        <v>162</v>
      </c>
      <c r="E322" s="2" t="s">
        <v>163</v>
      </c>
      <c r="F322" s="2" t="s">
        <v>565</v>
      </c>
      <c r="G322" s="2" t="s">
        <v>178</v>
      </c>
      <c r="H322" s="2" t="s">
        <v>178</v>
      </c>
      <c r="I322" s="2" t="s">
        <v>178</v>
      </c>
      <c r="J322" s="2" t="s">
        <v>178</v>
      </c>
      <c r="K322" s="2" t="s">
        <v>178</v>
      </c>
      <c r="L322" s="2" t="s">
        <v>178</v>
      </c>
      <c r="M322" s="2" t="s">
        <v>178</v>
      </c>
      <c r="N322" s="2" t="s">
        <v>178</v>
      </c>
      <c r="O322" s="2" t="s">
        <v>178</v>
      </c>
      <c r="P322" s="2" t="s">
        <v>178</v>
      </c>
      <c r="Q322" s="2" t="s">
        <v>178</v>
      </c>
      <c r="R322" s="2" t="s">
        <v>178</v>
      </c>
      <c r="S322" s="2" t="s">
        <v>178</v>
      </c>
      <c r="T322" s="2" t="s">
        <v>178</v>
      </c>
      <c r="U322" s="2" t="s">
        <v>178</v>
      </c>
      <c r="V322" s="2" t="s">
        <v>178</v>
      </c>
      <c r="W322" s="2" t="s">
        <v>178</v>
      </c>
      <c r="X322" s="2" t="s">
        <v>178</v>
      </c>
      <c r="Y322" s="2" t="s">
        <v>178</v>
      </c>
      <c r="Z322" s="2" t="s">
        <v>178</v>
      </c>
      <c r="AA322" s="2" t="s">
        <v>178</v>
      </c>
      <c r="AB322" s="2" t="s">
        <v>178</v>
      </c>
      <c r="AC322" s="2" t="s">
        <v>178</v>
      </c>
      <c r="AD322" s="2" t="s">
        <v>178</v>
      </c>
      <c r="AE322" s="2" t="s">
        <v>178</v>
      </c>
      <c r="AF322" s="2" t="s">
        <v>178</v>
      </c>
      <c r="AG322" s="2" t="s">
        <v>178</v>
      </c>
      <c r="AH322" s="2" t="s">
        <v>178</v>
      </c>
      <c r="AI322" s="2" t="s">
        <v>178</v>
      </c>
      <c r="AJ322" s="2" t="s">
        <v>178</v>
      </c>
      <c r="AK322" s="2" t="s">
        <v>178</v>
      </c>
      <c r="AL322" s="2" t="s">
        <v>178</v>
      </c>
      <c r="AM322" s="2">
        <v>42</v>
      </c>
      <c r="AN322" s="2">
        <v>22302</v>
      </c>
      <c r="AO322" s="2">
        <v>60</v>
      </c>
      <c r="AP322" s="2">
        <v>28260</v>
      </c>
      <c r="AQ322" s="2">
        <v>29</v>
      </c>
      <c r="AR322" s="2">
        <v>15689</v>
      </c>
      <c r="AS322" s="2">
        <v>59</v>
      </c>
      <c r="AT322" s="2">
        <v>24426</v>
      </c>
      <c r="AU322" s="2">
        <v>53</v>
      </c>
      <c r="AV322" s="2">
        <v>26129</v>
      </c>
    </row>
    <row r="323" spans="1:48" ht="14.25" customHeight="1" x14ac:dyDescent="0.3">
      <c r="A323" s="2" t="s">
        <v>409</v>
      </c>
      <c r="B323" s="2" t="s">
        <v>410</v>
      </c>
      <c r="C323" s="3">
        <v>43309</v>
      </c>
      <c r="D323" s="2" t="s">
        <v>174</v>
      </c>
      <c r="E323" s="2" t="s">
        <v>167</v>
      </c>
      <c r="F323" s="2" t="s">
        <v>565</v>
      </c>
      <c r="G323" s="2">
        <v>58</v>
      </c>
      <c r="H323" s="2">
        <v>28884</v>
      </c>
      <c r="I323" s="2">
        <v>67</v>
      </c>
      <c r="J323" s="2">
        <v>32763</v>
      </c>
      <c r="K323" s="2">
        <v>18</v>
      </c>
      <c r="L323" s="2">
        <v>8046</v>
      </c>
      <c r="M323" s="2">
        <v>49</v>
      </c>
      <c r="N323" s="2">
        <v>25823</v>
      </c>
      <c r="O323" s="2">
        <v>60</v>
      </c>
      <c r="P323" s="2">
        <v>29580</v>
      </c>
      <c r="Q323" s="2">
        <v>44</v>
      </c>
      <c r="R323" s="2">
        <v>23452</v>
      </c>
      <c r="S323" s="2">
        <v>69</v>
      </c>
      <c r="T323" s="2">
        <v>36432</v>
      </c>
      <c r="U323" s="2">
        <v>0</v>
      </c>
      <c r="V323" s="2">
        <v>0</v>
      </c>
      <c r="W323" s="2">
        <v>69</v>
      </c>
      <c r="X323" s="2">
        <v>33534</v>
      </c>
      <c r="Y323" s="2">
        <v>0</v>
      </c>
      <c r="Z323" s="2">
        <v>0</v>
      </c>
      <c r="AA323" s="2">
        <v>26</v>
      </c>
      <c r="AB323" s="2">
        <v>11752</v>
      </c>
      <c r="AC323" s="2">
        <v>71</v>
      </c>
      <c r="AD323" s="2">
        <v>34577</v>
      </c>
      <c r="AE323" s="2">
        <v>7</v>
      </c>
      <c r="AF323" s="2">
        <v>3304</v>
      </c>
      <c r="AG323" s="2">
        <v>14</v>
      </c>
      <c r="AH323" s="2">
        <v>5810</v>
      </c>
      <c r="AI323" s="2">
        <v>31</v>
      </c>
      <c r="AJ323" s="2">
        <v>15159</v>
      </c>
      <c r="AK323" s="2">
        <v>52</v>
      </c>
      <c r="AL323" s="2">
        <v>22776</v>
      </c>
      <c r="AM323" s="2">
        <v>14</v>
      </c>
      <c r="AN323" s="2">
        <v>7000</v>
      </c>
      <c r="AO323" s="2">
        <v>3</v>
      </c>
      <c r="AP323" s="2">
        <v>1602</v>
      </c>
      <c r="AQ323" s="2">
        <v>4</v>
      </c>
      <c r="AR323" s="2">
        <v>1948</v>
      </c>
      <c r="AS323" s="2">
        <v>58</v>
      </c>
      <c r="AT323" s="2">
        <v>25172</v>
      </c>
      <c r="AU323" s="2">
        <v>74</v>
      </c>
      <c r="AV323" s="2">
        <v>38036</v>
      </c>
    </row>
    <row r="324" spans="1:48" ht="14.25" customHeight="1" x14ac:dyDescent="0.3">
      <c r="A324" s="2" t="s">
        <v>411</v>
      </c>
      <c r="B324" s="2" t="s">
        <v>412</v>
      </c>
      <c r="C324" s="3">
        <v>44005</v>
      </c>
      <c r="D324" s="2" t="s">
        <v>162</v>
      </c>
      <c r="E324" s="2" t="s">
        <v>175</v>
      </c>
      <c r="F324" s="2" t="s">
        <v>565</v>
      </c>
      <c r="G324" s="2" t="s">
        <v>178</v>
      </c>
      <c r="H324" s="2" t="s">
        <v>178</v>
      </c>
      <c r="I324" s="2" t="s">
        <v>178</v>
      </c>
      <c r="J324" s="2" t="s">
        <v>178</v>
      </c>
      <c r="K324" s="2" t="s">
        <v>178</v>
      </c>
      <c r="L324" s="2" t="s">
        <v>178</v>
      </c>
      <c r="M324" s="2" t="s">
        <v>178</v>
      </c>
      <c r="N324" s="2" t="s">
        <v>178</v>
      </c>
      <c r="O324" s="2" t="s">
        <v>178</v>
      </c>
      <c r="P324" s="2" t="s">
        <v>178</v>
      </c>
      <c r="Q324" s="2" t="s">
        <v>178</v>
      </c>
      <c r="R324" s="2" t="s">
        <v>178</v>
      </c>
      <c r="S324" s="2" t="s">
        <v>178</v>
      </c>
      <c r="T324" s="2" t="s">
        <v>178</v>
      </c>
      <c r="U324" s="2" t="s">
        <v>178</v>
      </c>
      <c r="V324" s="2" t="s">
        <v>178</v>
      </c>
      <c r="W324" s="2" t="s">
        <v>178</v>
      </c>
      <c r="X324" s="2" t="s">
        <v>178</v>
      </c>
      <c r="Y324" s="2" t="s">
        <v>178</v>
      </c>
      <c r="Z324" s="2" t="s">
        <v>178</v>
      </c>
      <c r="AA324" s="2" t="s">
        <v>178</v>
      </c>
      <c r="AB324" s="2" t="s">
        <v>178</v>
      </c>
      <c r="AC324" s="2" t="s">
        <v>178</v>
      </c>
      <c r="AD324" s="2" t="s">
        <v>178</v>
      </c>
      <c r="AE324" s="2" t="s">
        <v>178</v>
      </c>
      <c r="AF324" s="2" t="s">
        <v>178</v>
      </c>
      <c r="AG324" s="2" t="s">
        <v>178</v>
      </c>
      <c r="AH324" s="2" t="s">
        <v>178</v>
      </c>
      <c r="AI324" s="2" t="s">
        <v>178</v>
      </c>
      <c r="AJ324" s="2" t="s">
        <v>178</v>
      </c>
      <c r="AK324" s="2" t="s">
        <v>178</v>
      </c>
      <c r="AL324" s="2" t="s">
        <v>178</v>
      </c>
      <c r="AM324" s="2" t="s">
        <v>178</v>
      </c>
      <c r="AN324" s="2" t="s">
        <v>178</v>
      </c>
      <c r="AO324" s="2">
        <v>68</v>
      </c>
      <c r="AP324" s="2">
        <v>32572</v>
      </c>
      <c r="AQ324" s="2">
        <v>27</v>
      </c>
      <c r="AR324" s="2">
        <v>11772</v>
      </c>
      <c r="AS324" s="2">
        <v>25</v>
      </c>
      <c r="AT324" s="2">
        <v>13100</v>
      </c>
      <c r="AU324" s="2">
        <v>26</v>
      </c>
      <c r="AV324" s="2">
        <v>10790</v>
      </c>
    </row>
    <row r="325" spans="1:48" ht="14.25" customHeight="1" x14ac:dyDescent="0.3">
      <c r="A325" s="2" t="s">
        <v>413</v>
      </c>
      <c r="B325" s="2" t="s">
        <v>414</v>
      </c>
      <c r="C325" s="3">
        <v>42540</v>
      </c>
      <c r="D325" s="2" t="s">
        <v>162</v>
      </c>
      <c r="E325" s="2" t="s">
        <v>167</v>
      </c>
      <c r="F325" s="2" t="s">
        <v>565</v>
      </c>
      <c r="G325" s="2">
        <v>16</v>
      </c>
      <c r="H325" s="2">
        <v>8080</v>
      </c>
      <c r="I325" s="2">
        <v>68</v>
      </c>
      <c r="J325" s="2">
        <v>36040</v>
      </c>
      <c r="K325" s="2">
        <v>73</v>
      </c>
      <c r="L325" s="2">
        <v>35259</v>
      </c>
      <c r="M325" s="2">
        <v>49</v>
      </c>
      <c r="N325" s="2">
        <v>19600</v>
      </c>
      <c r="O325" s="2">
        <v>35</v>
      </c>
      <c r="P325" s="2">
        <v>18865</v>
      </c>
      <c r="Q325" s="2">
        <v>51</v>
      </c>
      <c r="R325" s="2">
        <v>23001</v>
      </c>
      <c r="S325" s="2">
        <v>16</v>
      </c>
      <c r="T325" s="2">
        <v>7776</v>
      </c>
      <c r="U325" s="2">
        <v>66</v>
      </c>
      <c r="V325" s="2">
        <v>31878</v>
      </c>
      <c r="W325" s="2">
        <v>56</v>
      </c>
      <c r="X325" s="2">
        <v>26880</v>
      </c>
      <c r="Y325" s="2">
        <v>75</v>
      </c>
      <c r="Z325" s="2">
        <v>40875</v>
      </c>
      <c r="AA325" s="2">
        <v>37</v>
      </c>
      <c r="AB325" s="2">
        <v>20128</v>
      </c>
      <c r="AC325" s="2">
        <v>40</v>
      </c>
      <c r="AD325" s="2">
        <v>20520</v>
      </c>
      <c r="AE325" s="2">
        <v>75</v>
      </c>
      <c r="AF325" s="2">
        <v>30075</v>
      </c>
      <c r="AG325" s="2">
        <v>45</v>
      </c>
      <c r="AH325" s="2">
        <v>21420</v>
      </c>
      <c r="AI325" s="2">
        <v>61</v>
      </c>
      <c r="AJ325" s="2">
        <v>26657</v>
      </c>
      <c r="AK325" s="2">
        <v>57</v>
      </c>
      <c r="AL325" s="2">
        <v>24909</v>
      </c>
      <c r="AM325" s="2">
        <v>27</v>
      </c>
      <c r="AN325" s="2">
        <v>13176</v>
      </c>
      <c r="AO325" s="2">
        <v>46</v>
      </c>
      <c r="AP325" s="2">
        <v>20976</v>
      </c>
      <c r="AQ325" s="2">
        <v>27</v>
      </c>
      <c r="AR325" s="2">
        <v>13500</v>
      </c>
      <c r="AS325" s="2">
        <v>67</v>
      </c>
      <c r="AT325" s="2">
        <v>33567</v>
      </c>
      <c r="AU325" s="2">
        <v>42</v>
      </c>
      <c r="AV325" s="2">
        <v>18354</v>
      </c>
    </row>
    <row r="326" spans="1:48" ht="14.25" customHeight="1" x14ac:dyDescent="0.3">
      <c r="A326" s="2" t="s">
        <v>415</v>
      </c>
      <c r="B326" s="2" t="s">
        <v>416</v>
      </c>
      <c r="C326" s="3">
        <v>42758</v>
      </c>
      <c r="D326" s="2" t="s">
        <v>174</v>
      </c>
      <c r="E326" s="2" t="s">
        <v>175</v>
      </c>
      <c r="F326" s="2" t="s">
        <v>565</v>
      </c>
      <c r="G326" s="2">
        <v>41</v>
      </c>
      <c r="H326" s="2">
        <v>22509</v>
      </c>
      <c r="I326" s="2">
        <v>10</v>
      </c>
      <c r="J326" s="2">
        <v>5020</v>
      </c>
      <c r="K326" s="2">
        <v>53</v>
      </c>
      <c r="L326" s="2">
        <v>24963</v>
      </c>
      <c r="M326" s="2">
        <v>13</v>
      </c>
      <c r="N326" s="2">
        <v>7137</v>
      </c>
      <c r="O326" s="2">
        <v>37</v>
      </c>
      <c r="P326" s="2">
        <v>18944</v>
      </c>
      <c r="Q326" s="2">
        <v>15</v>
      </c>
      <c r="R326" s="2">
        <v>6375</v>
      </c>
      <c r="S326" s="2">
        <v>64</v>
      </c>
      <c r="T326" s="2">
        <v>30208</v>
      </c>
      <c r="U326" s="2">
        <v>21</v>
      </c>
      <c r="V326" s="2">
        <v>9492</v>
      </c>
      <c r="W326" s="2">
        <v>47</v>
      </c>
      <c r="X326" s="2">
        <v>21479</v>
      </c>
      <c r="Y326" s="2">
        <v>13</v>
      </c>
      <c r="Z326" s="2">
        <v>6500</v>
      </c>
      <c r="AA326" s="2">
        <v>75</v>
      </c>
      <c r="AB326" s="2">
        <v>33300</v>
      </c>
      <c r="AC326" s="2">
        <v>73</v>
      </c>
      <c r="AD326" s="2">
        <v>31098</v>
      </c>
      <c r="AE326" s="2">
        <v>33</v>
      </c>
      <c r="AF326" s="2">
        <v>14289</v>
      </c>
      <c r="AG326" s="2">
        <v>3</v>
      </c>
      <c r="AH326" s="2">
        <v>1635</v>
      </c>
      <c r="AI326" s="2">
        <v>50</v>
      </c>
      <c r="AJ326" s="2">
        <v>27300</v>
      </c>
      <c r="AK326" s="2">
        <v>65</v>
      </c>
      <c r="AL326" s="2">
        <v>28405</v>
      </c>
      <c r="AM326" s="2">
        <v>10</v>
      </c>
      <c r="AN326" s="2">
        <v>4140</v>
      </c>
      <c r="AO326" s="2">
        <v>15</v>
      </c>
      <c r="AP326" s="2">
        <v>6510</v>
      </c>
      <c r="AQ326" s="2">
        <v>73</v>
      </c>
      <c r="AR326" s="2">
        <v>33580</v>
      </c>
      <c r="AS326" s="2">
        <v>50</v>
      </c>
      <c r="AT326" s="2">
        <v>25700</v>
      </c>
      <c r="AU326" s="2">
        <v>26</v>
      </c>
      <c r="AV326" s="2">
        <v>12012</v>
      </c>
    </row>
    <row r="327" spans="1:48" ht="14.25" customHeight="1" x14ac:dyDescent="0.3">
      <c r="A327" s="2" t="s">
        <v>409</v>
      </c>
      <c r="B327" s="2" t="s">
        <v>417</v>
      </c>
      <c r="C327" s="3">
        <v>43339</v>
      </c>
      <c r="D327" s="2" t="s">
        <v>162</v>
      </c>
      <c r="E327" s="2" t="s">
        <v>167</v>
      </c>
      <c r="F327" s="2" t="s">
        <v>565</v>
      </c>
      <c r="G327" s="2">
        <v>20</v>
      </c>
      <c r="H327" s="2">
        <v>9040</v>
      </c>
      <c r="I327" s="2">
        <v>57</v>
      </c>
      <c r="J327" s="2">
        <v>30780</v>
      </c>
      <c r="K327" s="2">
        <v>64</v>
      </c>
      <c r="L327" s="2">
        <v>30272</v>
      </c>
      <c r="M327" s="2">
        <v>64</v>
      </c>
      <c r="N327" s="2">
        <v>33664</v>
      </c>
      <c r="O327" s="2">
        <v>13</v>
      </c>
      <c r="P327" s="2">
        <v>6084</v>
      </c>
      <c r="Q327" s="2">
        <v>8</v>
      </c>
      <c r="R327" s="2">
        <v>4392</v>
      </c>
      <c r="S327" s="2">
        <v>57</v>
      </c>
      <c r="T327" s="2">
        <v>24282</v>
      </c>
      <c r="U327" s="2">
        <v>46</v>
      </c>
      <c r="V327" s="2">
        <v>23644</v>
      </c>
      <c r="W327" s="2">
        <v>39</v>
      </c>
      <c r="X327" s="2">
        <v>16887</v>
      </c>
      <c r="Y327" s="2">
        <v>7</v>
      </c>
      <c r="Z327" s="2">
        <v>3276</v>
      </c>
      <c r="AA327" s="2">
        <v>75</v>
      </c>
      <c r="AB327" s="2">
        <v>34650</v>
      </c>
      <c r="AC327" s="2">
        <v>66</v>
      </c>
      <c r="AD327" s="2">
        <v>34980</v>
      </c>
      <c r="AE327" s="2">
        <v>36</v>
      </c>
      <c r="AF327" s="2">
        <v>17136</v>
      </c>
      <c r="AG327" s="2">
        <v>67</v>
      </c>
      <c r="AH327" s="2">
        <v>29748</v>
      </c>
      <c r="AI327" s="2">
        <v>9</v>
      </c>
      <c r="AJ327" s="2">
        <v>3825</v>
      </c>
      <c r="AK327" s="2">
        <v>10</v>
      </c>
      <c r="AL327" s="2">
        <v>5190</v>
      </c>
      <c r="AM327" s="2">
        <v>37</v>
      </c>
      <c r="AN327" s="2">
        <v>19684</v>
      </c>
      <c r="AO327" s="2">
        <v>59</v>
      </c>
      <c r="AP327" s="2">
        <v>28615</v>
      </c>
      <c r="AQ327" s="2">
        <v>55</v>
      </c>
      <c r="AR327" s="2">
        <v>24970</v>
      </c>
      <c r="AS327" s="2">
        <v>61</v>
      </c>
      <c r="AT327" s="2">
        <v>29951</v>
      </c>
      <c r="AU327" s="2">
        <v>42</v>
      </c>
      <c r="AV327" s="2">
        <v>22344</v>
      </c>
    </row>
    <row r="328" spans="1:48" ht="14.25" customHeight="1" x14ac:dyDescent="0.3">
      <c r="A328" s="2" t="s">
        <v>418</v>
      </c>
      <c r="B328" s="2" t="s">
        <v>419</v>
      </c>
      <c r="C328" s="3">
        <v>42514</v>
      </c>
      <c r="D328" s="2" t="s">
        <v>174</v>
      </c>
      <c r="E328" s="2" t="s">
        <v>163</v>
      </c>
      <c r="F328" s="2" t="s">
        <v>565</v>
      </c>
      <c r="G328" s="2">
        <v>52</v>
      </c>
      <c r="H328" s="2">
        <v>23296</v>
      </c>
      <c r="I328" s="2">
        <v>8</v>
      </c>
      <c r="J328" s="2">
        <v>3488</v>
      </c>
      <c r="K328" s="2">
        <v>26</v>
      </c>
      <c r="L328" s="2">
        <v>11648</v>
      </c>
      <c r="M328" s="2">
        <v>76</v>
      </c>
      <c r="N328" s="2">
        <v>31312</v>
      </c>
      <c r="O328" s="2">
        <v>47</v>
      </c>
      <c r="P328" s="2">
        <v>22372</v>
      </c>
      <c r="Q328" s="2">
        <v>57</v>
      </c>
      <c r="R328" s="2">
        <v>25422</v>
      </c>
      <c r="S328" s="2">
        <v>54</v>
      </c>
      <c r="T328" s="2">
        <v>28404</v>
      </c>
      <c r="U328" s="2">
        <v>46</v>
      </c>
      <c r="V328" s="2">
        <v>22724</v>
      </c>
      <c r="W328" s="2">
        <v>70</v>
      </c>
      <c r="X328" s="2">
        <v>35980</v>
      </c>
      <c r="Y328" s="2">
        <v>65</v>
      </c>
      <c r="Z328" s="2">
        <v>26520</v>
      </c>
      <c r="AA328" s="2">
        <v>54</v>
      </c>
      <c r="AB328" s="2">
        <v>22572</v>
      </c>
      <c r="AC328" s="2">
        <v>75</v>
      </c>
      <c r="AD328" s="2">
        <v>36600</v>
      </c>
      <c r="AE328" s="2">
        <v>3</v>
      </c>
      <c r="AF328" s="2">
        <v>1578</v>
      </c>
      <c r="AG328" s="2">
        <v>40</v>
      </c>
      <c r="AH328" s="2">
        <v>16520</v>
      </c>
      <c r="AI328" s="2">
        <v>60</v>
      </c>
      <c r="AJ328" s="2">
        <v>24240</v>
      </c>
      <c r="AK328" s="2">
        <v>71</v>
      </c>
      <c r="AL328" s="2">
        <v>30601</v>
      </c>
      <c r="AM328" s="2">
        <v>46</v>
      </c>
      <c r="AN328" s="2">
        <v>20562</v>
      </c>
      <c r="AO328" s="2">
        <v>76</v>
      </c>
      <c r="AP328" s="2">
        <v>41116</v>
      </c>
      <c r="AQ328" s="2">
        <v>12</v>
      </c>
      <c r="AR328" s="2">
        <v>5568</v>
      </c>
      <c r="AS328" s="2">
        <v>13</v>
      </c>
      <c r="AT328" s="2">
        <v>5265</v>
      </c>
      <c r="AU328" s="2">
        <v>45</v>
      </c>
      <c r="AV328" s="2">
        <v>23040</v>
      </c>
    </row>
    <row r="329" spans="1:48" ht="14.25" customHeight="1" x14ac:dyDescent="0.3">
      <c r="A329" s="2" t="s">
        <v>420</v>
      </c>
      <c r="B329" s="2" t="s">
        <v>421</v>
      </c>
      <c r="C329" s="3">
        <v>43058</v>
      </c>
      <c r="D329" s="2" t="s">
        <v>174</v>
      </c>
      <c r="E329" s="2" t="s">
        <v>163</v>
      </c>
      <c r="F329" s="2" t="s">
        <v>565</v>
      </c>
      <c r="G329" s="2">
        <v>7</v>
      </c>
      <c r="H329" s="2">
        <v>3465</v>
      </c>
      <c r="I329" s="2">
        <v>50</v>
      </c>
      <c r="J329" s="2">
        <v>20200</v>
      </c>
      <c r="K329" s="2">
        <v>54</v>
      </c>
      <c r="L329" s="2">
        <v>22086</v>
      </c>
      <c r="M329" s="2">
        <v>23</v>
      </c>
      <c r="N329" s="2">
        <v>10994</v>
      </c>
      <c r="O329" s="2">
        <v>1</v>
      </c>
      <c r="P329" s="2">
        <v>453</v>
      </c>
      <c r="Q329" s="2">
        <v>39</v>
      </c>
      <c r="R329" s="2">
        <v>19968</v>
      </c>
      <c r="S329" s="2">
        <v>27</v>
      </c>
      <c r="T329" s="2">
        <v>14796</v>
      </c>
      <c r="U329" s="2">
        <v>74</v>
      </c>
      <c r="V329" s="2">
        <v>31968</v>
      </c>
      <c r="W329" s="2">
        <v>38</v>
      </c>
      <c r="X329" s="2">
        <v>17062</v>
      </c>
      <c r="Y329" s="2">
        <v>21</v>
      </c>
      <c r="Z329" s="2">
        <v>9828</v>
      </c>
      <c r="AA329" s="2">
        <v>59</v>
      </c>
      <c r="AB329" s="2">
        <v>25488</v>
      </c>
      <c r="AC329" s="2">
        <v>8</v>
      </c>
      <c r="AD329" s="2">
        <v>3440</v>
      </c>
      <c r="AE329" s="2">
        <v>40</v>
      </c>
      <c r="AF329" s="2">
        <v>18960</v>
      </c>
      <c r="AG329" s="2">
        <v>41</v>
      </c>
      <c r="AH329" s="2">
        <v>21976</v>
      </c>
      <c r="AI329" s="2">
        <v>76</v>
      </c>
      <c r="AJ329" s="2">
        <v>30400</v>
      </c>
      <c r="AK329" s="2">
        <v>10</v>
      </c>
      <c r="AL329" s="2">
        <v>4510</v>
      </c>
      <c r="AM329" s="2">
        <v>22</v>
      </c>
      <c r="AN329" s="2">
        <v>11440</v>
      </c>
      <c r="AO329" s="2">
        <v>70</v>
      </c>
      <c r="AP329" s="2">
        <v>34230</v>
      </c>
      <c r="AQ329" s="2">
        <v>16</v>
      </c>
      <c r="AR329" s="2">
        <v>7136</v>
      </c>
      <c r="AS329" s="2">
        <v>50</v>
      </c>
      <c r="AT329" s="2">
        <v>20350</v>
      </c>
      <c r="AU329" s="2">
        <v>72</v>
      </c>
      <c r="AV329" s="2">
        <v>38304</v>
      </c>
    </row>
    <row r="330" spans="1:48" ht="14.25" customHeight="1" x14ac:dyDescent="0.3">
      <c r="A330" s="2" t="s">
        <v>422</v>
      </c>
      <c r="B330" s="2" t="s">
        <v>423</v>
      </c>
      <c r="C330" s="3">
        <v>42690</v>
      </c>
      <c r="D330" s="2" t="s">
        <v>174</v>
      </c>
      <c r="E330" s="2" t="s">
        <v>175</v>
      </c>
      <c r="F330" s="2" t="s">
        <v>565</v>
      </c>
      <c r="G330" s="2">
        <v>74</v>
      </c>
      <c r="H330" s="2">
        <v>30044</v>
      </c>
      <c r="I330" s="2">
        <v>45</v>
      </c>
      <c r="J330" s="2">
        <v>24570</v>
      </c>
      <c r="K330" s="2">
        <v>21</v>
      </c>
      <c r="L330" s="2">
        <v>8988</v>
      </c>
      <c r="M330" s="2">
        <v>22</v>
      </c>
      <c r="N330" s="2">
        <v>9218</v>
      </c>
      <c r="O330" s="2">
        <v>18</v>
      </c>
      <c r="P330" s="2">
        <v>8856</v>
      </c>
      <c r="Q330" s="2">
        <v>32</v>
      </c>
      <c r="R330" s="2">
        <v>14752</v>
      </c>
      <c r="S330" s="2">
        <v>49</v>
      </c>
      <c r="T330" s="2">
        <v>21560</v>
      </c>
      <c r="U330" s="2">
        <v>52</v>
      </c>
      <c r="V330" s="2">
        <v>24128</v>
      </c>
      <c r="W330" s="2">
        <v>74</v>
      </c>
      <c r="X330" s="2">
        <v>34632</v>
      </c>
      <c r="Y330" s="2">
        <v>40</v>
      </c>
      <c r="Z330" s="2">
        <v>16480</v>
      </c>
      <c r="AA330" s="2">
        <v>36</v>
      </c>
      <c r="AB330" s="2">
        <v>19584</v>
      </c>
      <c r="AC330" s="2">
        <v>8</v>
      </c>
      <c r="AD330" s="2">
        <v>4160</v>
      </c>
      <c r="AE330" s="2">
        <v>2</v>
      </c>
      <c r="AF330" s="2">
        <v>922</v>
      </c>
      <c r="AG330" s="2">
        <v>56</v>
      </c>
      <c r="AH330" s="2">
        <v>26152</v>
      </c>
      <c r="AI330" s="2">
        <v>9</v>
      </c>
      <c r="AJ330" s="2">
        <v>3708</v>
      </c>
      <c r="AK330" s="2">
        <v>62</v>
      </c>
      <c r="AL330" s="2">
        <v>27838</v>
      </c>
      <c r="AM330" s="2">
        <v>64</v>
      </c>
      <c r="AN330" s="2">
        <v>28288</v>
      </c>
      <c r="AO330" s="2">
        <v>41</v>
      </c>
      <c r="AP330" s="2">
        <v>21894</v>
      </c>
      <c r="AQ330" s="2">
        <v>38</v>
      </c>
      <c r="AR330" s="2">
        <v>19836</v>
      </c>
      <c r="AS330" s="2">
        <v>73</v>
      </c>
      <c r="AT330" s="2">
        <v>31828</v>
      </c>
      <c r="AU330" s="2">
        <v>30</v>
      </c>
      <c r="AV330" s="2">
        <v>15090</v>
      </c>
    </row>
    <row r="331" spans="1:48" ht="14.25" customHeight="1" x14ac:dyDescent="0.3">
      <c r="A331" s="2" t="s">
        <v>424</v>
      </c>
      <c r="B331" s="2" t="s">
        <v>425</v>
      </c>
      <c r="C331" s="3">
        <v>43307</v>
      </c>
      <c r="D331" s="2" t="s">
        <v>162</v>
      </c>
      <c r="E331" s="2" t="s">
        <v>167</v>
      </c>
      <c r="F331" s="2" t="s">
        <v>565</v>
      </c>
      <c r="G331" s="2">
        <v>46</v>
      </c>
      <c r="H331" s="2">
        <v>25162</v>
      </c>
      <c r="I331" s="2">
        <v>44</v>
      </c>
      <c r="J331" s="2">
        <v>17644</v>
      </c>
      <c r="K331" s="2">
        <v>75</v>
      </c>
      <c r="L331" s="2">
        <v>37575</v>
      </c>
      <c r="M331" s="2">
        <v>18</v>
      </c>
      <c r="N331" s="2">
        <v>8082</v>
      </c>
      <c r="O331" s="2">
        <v>35</v>
      </c>
      <c r="P331" s="2">
        <v>16835</v>
      </c>
      <c r="Q331" s="2">
        <v>50</v>
      </c>
      <c r="R331" s="2">
        <v>20250</v>
      </c>
      <c r="S331" s="2">
        <v>21</v>
      </c>
      <c r="T331" s="2">
        <v>11172</v>
      </c>
      <c r="U331" s="2">
        <v>47</v>
      </c>
      <c r="V331" s="2">
        <v>24064</v>
      </c>
      <c r="W331" s="2">
        <v>51</v>
      </c>
      <c r="X331" s="2">
        <v>25143</v>
      </c>
      <c r="Y331" s="2">
        <v>74</v>
      </c>
      <c r="Z331" s="2">
        <v>31746</v>
      </c>
      <c r="AA331" s="2">
        <v>8</v>
      </c>
      <c r="AB331" s="2">
        <v>4280</v>
      </c>
      <c r="AC331" s="2">
        <v>14</v>
      </c>
      <c r="AD331" s="2">
        <v>5656</v>
      </c>
      <c r="AE331" s="2">
        <v>15</v>
      </c>
      <c r="AF331" s="2">
        <v>8205</v>
      </c>
      <c r="AG331" s="2">
        <v>12</v>
      </c>
      <c r="AH331" s="2">
        <v>6504</v>
      </c>
      <c r="AI331" s="2">
        <v>4</v>
      </c>
      <c r="AJ331" s="2">
        <v>2148</v>
      </c>
      <c r="AK331" s="2">
        <v>26</v>
      </c>
      <c r="AL331" s="2">
        <v>11466</v>
      </c>
      <c r="AM331" s="2">
        <v>48</v>
      </c>
      <c r="AN331" s="2">
        <v>23040</v>
      </c>
      <c r="AO331" s="2">
        <v>76</v>
      </c>
      <c r="AP331" s="2">
        <v>31616</v>
      </c>
      <c r="AQ331" s="2">
        <v>6</v>
      </c>
      <c r="AR331" s="2">
        <v>2448</v>
      </c>
      <c r="AS331" s="2">
        <v>7</v>
      </c>
      <c r="AT331" s="2">
        <v>3255</v>
      </c>
      <c r="AU331" s="2">
        <v>15</v>
      </c>
      <c r="AV331" s="2">
        <v>7590</v>
      </c>
    </row>
    <row r="332" spans="1:48" ht="14.25" customHeight="1" x14ac:dyDescent="0.3">
      <c r="A332" s="2" t="s">
        <v>426</v>
      </c>
      <c r="B332" s="2" t="s">
        <v>427</v>
      </c>
      <c r="C332" s="3">
        <v>42368</v>
      </c>
      <c r="D332" s="2" t="s">
        <v>174</v>
      </c>
      <c r="E332" s="2" t="s">
        <v>175</v>
      </c>
      <c r="F332" s="2" t="s">
        <v>565</v>
      </c>
      <c r="G332" s="2">
        <v>1</v>
      </c>
      <c r="H332" s="2">
        <v>542</v>
      </c>
      <c r="I332" s="2">
        <v>13</v>
      </c>
      <c r="J332" s="2">
        <v>6474</v>
      </c>
      <c r="K332" s="2">
        <v>76</v>
      </c>
      <c r="L332" s="2">
        <v>38532</v>
      </c>
      <c r="M332" s="2">
        <v>70</v>
      </c>
      <c r="N332" s="2">
        <v>28770</v>
      </c>
      <c r="O332" s="2">
        <v>55</v>
      </c>
      <c r="P332" s="2">
        <v>28050</v>
      </c>
      <c r="Q332" s="2">
        <v>21</v>
      </c>
      <c r="R332" s="2">
        <v>9156</v>
      </c>
      <c r="S332" s="2">
        <v>21</v>
      </c>
      <c r="T332" s="2">
        <v>11130</v>
      </c>
      <c r="U332" s="2">
        <v>17</v>
      </c>
      <c r="V332" s="2">
        <v>7242</v>
      </c>
      <c r="W332" s="2">
        <v>73</v>
      </c>
      <c r="X332" s="2">
        <v>38763</v>
      </c>
      <c r="Y332" s="2">
        <v>25</v>
      </c>
      <c r="Z332" s="2">
        <v>12950</v>
      </c>
      <c r="AA332" s="2">
        <v>59</v>
      </c>
      <c r="AB332" s="2">
        <v>29795</v>
      </c>
      <c r="AC332" s="2">
        <v>28</v>
      </c>
      <c r="AD332" s="2">
        <v>12460</v>
      </c>
      <c r="AE332" s="2">
        <v>55</v>
      </c>
      <c r="AF332" s="2">
        <v>24090</v>
      </c>
      <c r="AG332" s="2">
        <v>70</v>
      </c>
      <c r="AH332" s="2">
        <v>34580</v>
      </c>
      <c r="AI332" s="2">
        <v>67</v>
      </c>
      <c r="AJ332" s="2">
        <v>30820</v>
      </c>
      <c r="AK332" s="2">
        <v>70</v>
      </c>
      <c r="AL332" s="2">
        <v>36470</v>
      </c>
      <c r="AM332" s="2">
        <v>70</v>
      </c>
      <c r="AN332" s="2">
        <v>28490</v>
      </c>
      <c r="AO332" s="2">
        <v>33</v>
      </c>
      <c r="AP332" s="2">
        <v>16731</v>
      </c>
      <c r="AQ332" s="2">
        <v>67</v>
      </c>
      <c r="AR332" s="2">
        <v>29279</v>
      </c>
      <c r="AS332" s="2">
        <v>46</v>
      </c>
      <c r="AT332" s="2">
        <v>22908</v>
      </c>
      <c r="AU332" s="2">
        <v>36</v>
      </c>
      <c r="AV332" s="2">
        <v>15264</v>
      </c>
    </row>
    <row r="333" spans="1:48" ht="14.25" customHeight="1" x14ac:dyDescent="0.3">
      <c r="A333" s="2" t="s">
        <v>428</v>
      </c>
      <c r="B333" s="2" t="s">
        <v>429</v>
      </c>
      <c r="C333" s="3">
        <v>43666</v>
      </c>
      <c r="D333" s="2" t="s">
        <v>174</v>
      </c>
      <c r="E333" s="2" t="s">
        <v>163</v>
      </c>
      <c r="F333" s="2" t="s">
        <v>565</v>
      </c>
      <c r="G333" s="2" t="s">
        <v>178</v>
      </c>
      <c r="H333" s="2" t="s">
        <v>178</v>
      </c>
      <c r="I333" s="2" t="s">
        <v>178</v>
      </c>
      <c r="J333" s="2" t="s">
        <v>178</v>
      </c>
      <c r="K333" s="2" t="s">
        <v>178</v>
      </c>
      <c r="L333" s="2" t="s">
        <v>178</v>
      </c>
      <c r="M333" s="2" t="s">
        <v>178</v>
      </c>
      <c r="N333" s="2" t="s">
        <v>178</v>
      </c>
      <c r="O333" s="2" t="s">
        <v>178</v>
      </c>
      <c r="P333" s="2" t="s">
        <v>178</v>
      </c>
      <c r="Q333" s="2" t="s">
        <v>178</v>
      </c>
      <c r="R333" s="2" t="s">
        <v>178</v>
      </c>
      <c r="S333" s="2">
        <v>32</v>
      </c>
      <c r="T333" s="2">
        <v>13248</v>
      </c>
      <c r="U333" s="2">
        <v>70</v>
      </c>
      <c r="V333" s="2">
        <v>31430</v>
      </c>
      <c r="W333" s="2">
        <v>67</v>
      </c>
      <c r="X333" s="2">
        <v>28676</v>
      </c>
      <c r="Y333" s="2">
        <v>44</v>
      </c>
      <c r="Z333" s="2">
        <v>23276</v>
      </c>
      <c r="AA333" s="2">
        <v>74</v>
      </c>
      <c r="AB333" s="2">
        <v>35594</v>
      </c>
      <c r="AC333" s="2">
        <v>24</v>
      </c>
      <c r="AD333" s="2">
        <v>12816</v>
      </c>
      <c r="AE333" s="2">
        <v>71</v>
      </c>
      <c r="AF333" s="2">
        <v>36778</v>
      </c>
      <c r="AG333" s="2">
        <v>21</v>
      </c>
      <c r="AH333" s="2">
        <v>9807</v>
      </c>
      <c r="AI333" s="2">
        <v>34</v>
      </c>
      <c r="AJ333" s="2">
        <v>15096</v>
      </c>
      <c r="AK333" s="2">
        <v>5</v>
      </c>
      <c r="AL333" s="2">
        <v>2090</v>
      </c>
      <c r="AM333" s="2">
        <v>37</v>
      </c>
      <c r="AN333" s="2">
        <v>16650</v>
      </c>
      <c r="AO333" s="2">
        <v>58</v>
      </c>
      <c r="AP333" s="2">
        <v>24360</v>
      </c>
      <c r="AQ333" s="2">
        <v>23</v>
      </c>
      <c r="AR333" s="2">
        <v>11477</v>
      </c>
      <c r="AS333" s="2">
        <v>22</v>
      </c>
      <c r="AT333" s="2">
        <v>10846</v>
      </c>
      <c r="AU333" s="2">
        <v>13</v>
      </c>
      <c r="AV333" s="2">
        <v>6760</v>
      </c>
    </row>
    <row r="334" spans="1:48" ht="14.25" customHeight="1" x14ac:dyDescent="0.3">
      <c r="A334" s="2" t="s">
        <v>430</v>
      </c>
      <c r="B334" s="2" t="s">
        <v>431</v>
      </c>
      <c r="C334" s="3">
        <v>42369</v>
      </c>
      <c r="D334" s="2" t="s">
        <v>162</v>
      </c>
      <c r="E334" s="2" t="s">
        <v>167</v>
      </c>
      <c r="F334" s="2" t="s">
        <v>565</v>
      </c>
      <c r="G334" s="2">
        <v>48</v>
      </c>
      <c r="H334" s="2">
        <v>20592</v>
      </c>
      <c r="I334" s="2">
        <v>3</v>
      </c>
      <c r="J334" s="2">
        <v>1338</v>
      </c>
      <c r="K334" s="2">
        <v>45</v>
      </c>
      <c r="L334" s="2">
        <v>18135</v>
      </c>
      <c r="M334" s="2">
        <v>59</v>
      </c>
      <c r="N334" s="2">
        <v>32450</v>
      </c>
      <c r="O334" s="2">
        <v>73</v>
      </c>
      <c r="P334" s="2">
        <v>38909</v>
      </c>
      <c r="Q334" s="2">
        <v>63</v>
      </c>
      <c r="R334" s="2">
        <v>28602</v>
      </c>
      <c r="S334" s="2">
        <v>52</v>
      </c>
      <c r="T334" s="2">
        <v>22256</v>
      </c>
      <c r="U334" s="2">
        <v>14</v>
      </c>
      <c r="V334" s="2">
        <v>6944</v>
      </c>
      <c r="W334" s="2">
        <v>65</v>
      </c>
      <c r="X334" s="2">
        <v>35035</v>
      </c>
      <c r="Y334" s="2">
        <v>58</v>
      </c>
      <c r="Z334" s="2">
        <v>27550</v>
      </c>
      <c r="AA334" s="2">
        <v>36</v>
      </c>
      <c r="AB334" s="2">
        <v>14760</v>
      </c>
      <c r="AC334" s="2">
        <v>46</v>
      </c>
      <c r="AD334" s="2">
        <v>18400</v>
      </c>
      <c r="AE334" s="2">
        <v>65</v>
      </c>
      <c r="AF334" s="2">
        <v>35750</v>
      </c>
      <c r="AG334" s="2">
        <v>74</v>
      </c>
      <c r="AH334" s="2">
        <v>37222</v>
      </c>
      <c r="AI334" s="2">
        <v>59</v>
      </c>
      <c r="AJ334" s="2">
        <v>25665</v>
      </c>
      <c r="AK334" s="2">
        <v>16</v>
      </c>
      <c r="AL334" s="2">
        <v>7344</v>
      </c>
      <c r="AM334" s="2">
        <v>8</v>
      </c>
      <c r="AN334" s="2">
        <v>3656</v>
      </c>
      <c r="AO334" s="2">
        <v>37</v>
      </c>
      <c r="AP334" s="2">
        <v>16095</v>
      </c>
      <c r="AQ334" s="2">
        <v>27</v>
      </c>
      <c r="AR334" s="2">
        <v>13203</v>
      </c>
      <c r="AS334" s="2">
        <v>19</v>
      </c>
      <c r="AT334" s="2">
        <v>8645</v>
      </c>
      <c r="AU334" s="2">
        <v>20</v>
      </c>
      <c r="AV334" s="2">
        <v>8540</v>
      </c>
    </row>
    <row r="335" spans="1:48" ht="14.25" customHeight="1" x14ac:dyDescent="0.3">
      <c r="A335" s="2" t="s">
        <v>432</v>
      </c>
      <c r="B335" s="2" t="s">
        <v>433</v>
      </c>
      <c r="C335" s="3">
        <v>43639</v>
      </c>
      <c r="D335" s="2" t="s">
        <v>162</v>
      </c>
      <c r="E335" s="2" t="s">
        <v>175</v>
      </c>
      <c r="F335" s="2" t="s">
        <v>565</v>
      </c>
      <c r="G335" s="2" t="s">
        <v>178</v>
      </c>
      <c r="H335" s="2" t="s">
        <v>178</v>
      </c>
      <c r="I335" s="2" t="s">
        <v>178</v>
      </c>
      <c r="J335" s="2" t="s">
        <v>178</v>
      </c>
      <c r="K335" s="2" t="s">
        <v>178</v>
      </c>
      <c r="L335" s="2" t="s">
        <v>178</v>
      </c>
      <c r="M335" s="2" t="s">
        <v>178</v>
      </c>
      <c r="N335" s="2" t="s">
        <v>178</v>
      </c>
      <c r="O335" s="2" t="s">
        <v>178</v>
      </c>
      <c r="P335" s="2" t="s">
        <v>178</v>
      </c>
      <c r="Q335" s="2">
        <v>29</v>
      </c>
      <c r="R335" s="2">
        <v>12238</v>
      </c>
      <c r="S335" s="2">
        <v>6</v>
      </c>
      <c r="T335" s="2">
        <v>2940</v>
      </c>
      <c r="U335" s="2">
        <v>0</v>
      </c>
      <c r="V335" s="2">
        <v>0</v>
      </c>
      <c r="W335" s="2">
        <v>8</v>
      </c>
      <c r="X335" s="2">
        <v>3864</v>
      </c>
      <c r="Y335" s="2">
        <v>54</v>
      </c>
      <c r="Z335" s="2">
        <v>26244</v>
      </c>
      <c r="AA335" s="2">
        <v>64</v>
      </c>
      <c r="AB335" s="2">
        <v>27840</v>
      </c>
      <c r="AC335" s="2">
        <v>45</v>
      </c>
      <c r="AD335" s="2">
        <v>20970</v>
      </c>
      <c r="AE335" s="2">
        <v>23</v>
      </c>
      <c r="AF335" s="2">
        <v>11569</v>
      </c>
      <c r="AG335" s="2">
        <v>58</v>
      </c>
      <c r="AH335" s="2">
        <v>24940</v>
      </c>
      <c r="AI335" s="2">
        <v>72</v>
      </c>
      <c r="AJ335" s="2">
        <v>36504</v>
      </c>
      <c r="AK335" s="2">
        <v>16</v>
      </c>
      <c r="AL335" s="2">
        <v>8496</v>
      </c>
      <c r="AM335" s="2">
        <v>67</v>
      </c>
      <c r="AN335" s="2">
        <v>30217</v>
      </c>
      <c r="AO335" s="2">
        <v>25</v>
      </c>
      <c r="AP335" s="2">
        <v>10200</v>
      </c>
      <c r="AQ335" s="2">
        <v>64</v>
      </c>
      <c r="AR335" s="2">
        <v>34112</v>
      </c>
      <c r="AS335" s="2">
        <v>21</v>
      </c>
      <c r="AT335" s="2">
        <v>9072</v>
      </c>
      <c r="AU335" s="2">
        <v>17</v>
      </c>
      <c r="AV335" s="2">
        <v>7055</v>
      </c>
    </row>
    <row r="336" spans="1:48" ht="14.25" customHeight="1" x14ac:dyDescent="0.3">
      <c r="A336" s="2" t="s">
        <v>434</v>
      </c>
      <c r="B336" s="2" t="s">
        <v>435</v>
      </c>
      <c r="C336" s="3">
        <v>42269</v>
      </c>
      <c r="D336" s="2" t="s">
        <v>162</v>
      </c>
      <c r="E336" s="2" t="s">
        <v>175</v>
      </c>
      <c r="F336" s="2" t="s">
        <v>565</v>
      </c>
      <c r="G336" s="2">
        <v>33</v>
      </c>
      <c r="H336" s="2">
        <v>15246</v>
      </c>
      <c r="I336" s="2">
        <v>13</v>
      </c>
      <c r="J336" s="2">
        <v>5239</v>
      </c>
      <c r="K336" s="2">
        <v>8</v>
      </c>
      <c r="L336" s="2">
        <v>3984</v>
      </c>
      <c r="M336" s="2">
        <v>36</v>
      </c>
      <c r="N336" s="2">
        <v>19260</v>
      </c>
      <c r="O336" s="2">
        <v>32</v>
      </c>
      <c r="P336" s="2">
        <v>16032</v>
      </c>
      <c r="Q336" s="2">
        <v>52</v>
      </c>
      <c r="R336" s="2">
        <v>22932</v>
      </c>
      <c r="S336" s="2">
        <v>9</v>
      </c>
      <c r="T336" s="2">
        <v>4878</v>
      </c>
      <c r="U336" s="2">
        <v>51</v>
      </c>
      <c r="V336" s="2">
        <v>20451</v>
      </c>
      <c r="W336" s="2">
        <v>34</v>
      </c>
      <c r="X336" s="2">
        <v>13872</v>
      </c>
      <c r="Y336" s="2">
        <v>5</v>
      </c>
      <c r="Z336" s="2">
        <v>2355</v>
      </c>
      <c r="AA336" s="2">
        <v>0</v>
      </c>
      <c r="AB336" s="2">
        <v>0</v>
      </c>
      <c r="AC336" s="2">
        <v>31</v>
      </c>
      <c r="AD336" s="2">
        <v>12400</v>
      </c>
      <c r="AE336" s="2">
        <v>70</v>
      </c>
      <c r="AF336" s="2">
        <v>35630</v>
      </c>
      <c r="AG336" s="2">
        <v>25</v>
      </c>
      <c r="AH336" s="2">
        <v>10050</v>
      </c>
      <c r="AI336" s="2">
        <v>69</v>
      </c>
      <c r="AJ336" s="2">
        <v>34569</v>
      </c>
      <c r="AK336" s="2">
        <v>19</v>
      </c>
      <c r="AL336" s="2">
        <v>8189</v>
      </c>
      <c r="AM336" s="2">
        <v>72</v>
      </c>
      <c r="AN336" s="2">
        <v>37224</v>
      </c>
      <c r="AO336" s="2">
        <v>23</v>
      </c>
      <c r="AP336" s="2">
        <v>9200</v>
      </c>
      <c r="AQ336" s="2">
        <v>76</v>
      </c>
      <c r="AR336" s="2">
        <v>38380</v>
      </c>
      <c r="AS336" s="2">
        <v>41</v>
      </c>
      <c r="AT336" s="2">
        <v>19352</v>
      </c>
      <c r="AU336" s="2">
        <v>42</v>
      </c>
      <c r="AV336" s="2">
        <v>20706</v>
      </c>
    </row>
    <row r="337" spans="1:48" ht="14.25" customHeight="1" x14ac:dyDescent="0.3">
      <c r="A337" s="2" t="s">
        <v>436</v>
      </c>
      <c r="B337" s="2" t="s">
        <v>437</v>
      </c>
      <c r="C337" s="3">
        <v>43429</v>
      </c>
      <c r="D337" s="2" t="s">
        <v>174</v>
      </c>
      <c r="E337" s="2" t="s">
        <v>175</v>
      </c>
      <c r="F337" s="2" t="s">
        <v>565</v>
      </c>
      <c r="G337" s="2">
        <v>44</v>
      </c>
      <c r="H337" s="2">
        <v>21604</v>
      </c>
      <c r="I337" s="2">
        <v>37</v>
      </c>
      <c r="J337" s="2">
        <v>19906</v>
      </c>
      <c r="K337" s="2">
        <v>32</v>
      </c>
      <c r="L337" s="2">
        <v>15840</v>
      </c>
      <c r="M337" s="2">
        <v>29</v>
      </c>
      <c r="N337" s="2">
        <v>14819</v>
      </c>
      <c r="O337" s="2">
        <v>29</v>
      </c>
      <c r="P337" s="2">
        <v>12325</v>
      </c>
      <c r="Q337" s="2">
        <v>0</v>
      </c>
      <c r="R337" s="2">
        <v>0</v>
      </c>
      <c r="S337" s="2">
        <v>1</v>
      </c>
      <c r="T337" s="2">
        <v>412</v>
      </c>
      <c r="U337" s="2">
        <v>11</v>
      </c>
      <c r="V337" s="2">
        <v>5742</v>
      </c>
      <c r="W337" s="2">
        <v>8</v>
      </c>
      <c r="X337" s="2">
        <v>4376</v>
      </c>
      <c r="Y337" s="2">
        <v>74</v>
      </c>
      <c r="Z337" s="2">
        <v>33522</v>
      </c>
      <c r="AA337" s="2">
        <v>49</v>
      </c>
      <c r="AB337" s="2">
        <v>25627</v>
      </c>
      <c r="AC337" s="2">
        <v>33</v>
      </c>
      <c r="AD337" s="2">
        <v>13497</v>
      </c>
      <c r="AE337" s="2">
        <v>22</v>
      </c>
      <c r="AF337" s="2">
        <v>9768</v>
      </c>
      <c r="AG337" s="2">
        <v>17</v>
      </c>
      <c r="AH337" s="2">
        <v>8874</v>
      </c>
      <c r="AI337" s="2">
        <v>35</v>
      </c>
      <c r="AJ337" s="2">
        <v>17010</v>
      </c>
      <c r="AK337" s="2">
        <v>2</v>
      </c>
      <c r="AL337" s="2">
        <v>1024</v>
      </c>
      <c r="AM337" s="2">
        <v>13</v>
      </c>
      <c r="AN337" s="2">
        <v>5434</v>
      </c>
      <c r="AO337" s="2">
        <v>39</v>
      </c>
      <c r="AP337" s="2">
        <v>21294</v>
      </c>
      <c r="AQ337" s="2">
        <v>49</v>
      </c>
      <c r="AR337" s="2">
        <v>26019</v>
      </c>
      <c r="AS337" s="2">
        <v>57</v>
      </c>
      <c r="AT337" s="2">
        <v>26220</v>
      </c>
      <c r="AU337" s="2">
        <v>23</v>
      </c>
      <c r="AV337" s="2">
        <v>9545</v>
      </c>
    </row>
    <row r="338" spans="1:48" ht="14.25" customHeight="1" x14ac:dyDescent="0.3">
      <c r="A338" s="2" t="s">
        <v>438</v>
      </c>
      <c r="B338" s="2" t="s">
        <v>439</v>
      </c>
      <c r="C338" s="3">
        <v>43883</v>
      </c>
      <c r="D338" s="2" t="s">
        <v>174</v>
      </c>
      <c r="E338" s="2" t="s">
        <v>167</v>
      </c>
      <c r="F338" s="2" t="s">
        <v>565</v>
      </c>
      <c r="G338" s="2" t="s">
        <v>178</v>
      </c>
      <c r="H338" s="2" t="s">
        <v>178</v>
      </c>
      <c r="I338" s="2" t="s">
        <v>178</v>
      </c>
      <c r="J338" s="2" t="s">
        <v>178</v>
      </c>
      <c r="K338" s="2" t="s">
        <v>178</v>
      </c>
      <c r="L338" s="2" t="s">
        <v>178</v>
      </c>
      <c r="M338" s="2" t="s">
        <v>178</v>
      </c>
      <c r="N338" s="2" t="s">
        <v>178</v>
      </c>
      <c r="O338" s="2" t="s">
        <v>178</v>
      </c>
      <c r="P338" s="2" t="s">
        <v>178</v>
      </c>
      <c r="Q338" s="2" t="s">
        <v>178</v>
      </c>
      <c r="R338" s="2" t="s">
        <v>178</v>
      </c>
      <c r="S338" s="2" t="s">
        <v>178</v>
      </c>
      <c r="T338" s="2" t="s">
        <v>178</v>
      </c>
      <c r="U338" s="2" t="s">
        <v>178</v>
      </c>
      <c r="V338" s="2" t="s">
        <v>178</v>
      </c>
      <c r="W338" s="2" t="s">
        <v>178</v>
      </c>
      <c r="X338" s="2" t="s">
        <v>178</v>
      </c>
      <c r="Y338" s="2" t="s">
        <v>178</v>
      </c>
      <c r="Z338" s="2" t="s">
        <v>178</v>
      </c>
      <c r="AA338" s="2" t="s">
        <v>178</v>
      </c>
      <c r="AB338" s="2" t="s">
        <v>178</v>
      </c>
      <c r="AC338" s="2" t="s">
        <v>178</v>
      </c>
      <c r="AD338" s="2" t="s">
        <v>178</v>
      </c>
      <c r="AE338" s="2" t="s">
        <v>178</v>
      </c>
      <c r="AF338" s="2" t="s">
        <v>178</v>
      </c>
      <c r="AG338" s="2">
        <v>69</v>
      </c>
      <c r="AH338" s="2">
        <v>35604</v>
      </c>
      <c r="AI338" s="2">
        <v>47</v>
      </c>
      <c r="AJ338" s="2">
        <v>25051</v>
      </c>
      <c r="AK338" s="2">
        <v>5</v>
      </c>
      <c r="AL338" s="2">
        <v>2365</v>
      </c>
      <c r="AM338" s="2">
        <v>13</v>
      </c>
      <c r="AN338" s="2">
        <v>5954</v>
      </c>
      <c r="AO338" s="2">
        <v>17</v>
      </c>
      <c r="AP338" s="2">
        <v>7531</v>
      </c>
      <c r="AQ338" s="2">
        <v>49</v>
      </c>
      <c r="AR338" s="2">
        <v>23177</v>
      </c>
      <c r="AS338" s="2">
        <v>3</v>
      </c>
      <c r="AT338" s="2">
        <v>1521</v>
      </c>
      <c r="AU338" s="2">
        <v>30</v>
      </c>
      <c r="AV338" s="2">
        <v>13740</v>
      </c>
    </row>
    <row r="339" spans="1:48" ht="14.25" customHeight="1" x14ac:dyDescent="0.3">
      <c r="A339" s="2" t="s">
        <v>440</v>
      </c>
      <c r="B339" s="2" t="s">
        <v>441</v>
      </c>
      <c r="C339" s="3">
        <v>42999</v>
      </c>
      <c r="D339" s="2" t="s">
        <v>162</v>
      </c>
      <c r="E339" s="2" t="s">
        <v>175</v>
      </c>
      <c r="F339" s="2" t="s">
        <v>565</v>
      </c>
      <c r="G339" s="2">
        <v>13</v>
      </c>
      <c r="H339" s="2">
        <v>6981</v>
      </c>
      <c r="I339" s="2">
        <v>25</v>
      </c>
      <c r="J339" s="2">
        <v>11900</v>
      </c>
      <c r="K339" s="2">
        <v>4</v>
      </c>
      <c r="L339" s="2">
        <v>1620</v>
      </c>
      <c r="M339" s="2">
        <v>72</v>
      </c>
      <c r="N339" s="2">
        <v>38880</v>
      </c>
      <c r="O339" s="2">
        <v>10</v>
      </c>
      <c r="P339" s="2">
        <v>5460</v>
      </c>
      <c r="Q339" s="2">
        <v>46</v>
      </c>
      <c r="R339" s="2">
        <v>21942</v>
      </c>
      <c r="S339" s="2">
        <v>65</v>
      </c>
      <c r="T339" s="2">
        <v>30940</v>
      </c>
      <c r="U339" s="2">
        <v>19</v>
      </c>
      <c r="V339" s="2">
        <v>8740</v>
      </c>
      <c r="W339" s="2">
        <v>72</v>
      </c>
      <c r="X339" s="2">
        <v>39528</v>
      </c>
      <c r="Y339" s="2">
        <v>38</v>
      </c>
      <c r="Z339" s="2">
        <v>18240</v>
      </c>
      <c r="AA339" s="2">
        <v>67</v>
      </c>
      <c r="AB339" s="2">
        <v>33366</v>
      </c>
      <c r="AC339" s="2">
        <v>51</v>
      </c>
      <c r="AD339" s="2">
        <v>25449</v>
      </c>
      <c r="AE339" s="2">
        <v>9</v>
      </c>
      <c r="AF339" s="2">
        <v>4545</v>
      </c>
      <c r="AG339" s="2">
        <v>43</v>
      </c>
      <c r="AH339" s="2">
        <v>20941</v>
      </c>
      <c r="AI339" s="2">
        <v>6</v>
      </c>
      <c r="AJ339" s="2">
        <v>2832</v>
      </c>
      <c r="AK339" s="2">
        <v>50</v>
      </c>
      <c r="AL339" s="2">
        <v>23250</v>
      </c>
      <c r="AM339" s="2">
        <v>31</v>
      </c>
      <c r="AN339" s="2">
        <v>15469</v>
      </c>
      <c r="AO339" s="2">
        <v>15</v>
      </c>
      <c r="AP339" s="2">
        <v>8145</v>
      </c>
      <c r="AQ339" s="2">
        <v>40</v>
      </c>
      <c r="AR339" s="2">
        <v>16320</v>
      </c>
      <c r="AS339" s="2">
        <v>6</v>
      </c>
      <c r="AT339" s="2">
        <v>2490</v>
      </c>
      <c r="AU339" s="2">
        <v>33</v>
      </c>
      <c r="AV339" s="2">
        <v>18018</v>
      </c>
    </row>
    <row r="340" spans="1:48" ht="14.25" customHeight="1" x14ac:dyDescent="0.3">
      <c r="A340" s="2" t="s">
        <v>442</v>
      </c>
      <c r="B340" s="2" t="s">
        <v>443</v>
      </c>
      <c r="C340" s="3">
        <v>43479</v>
      </c>
      <c r="D340" s="2" t="s">
        <v>174</v>
      </c>
      <c r="E340" s="2" t="s">
        <v>175</v>
      </c>
      <c r="F340" s="2" t="s">
        <v>565</v>
      </c>
      <c r="G340" s="2">
        <v>58</v>
      </c>
      <c r="H340" s="2">
        <v>24592</v>
      </c>
      <c r="I340" s="2">
        <v>21</v>
      </c>
      <c r="J340" s="2">
        <v>8904</v>
      </c>
      <c r="K340" s="2">
        <v>60</v>
      </c>
      <c r="L340" s="2">
        <v>31080</v>
      </c>
      <c r="M340" s="2">
        <v>34</v>
      </c>
      <c r="N340" s="2">
        <v>17578</v>
      </c>
      <c r="O340" s="2">
        <v>5</v>
      </c>
      <c r="P340" s="2">
        <v>2340</v>
      </c>
      <c r="Q340" s="2">
        <v>14</v>
      </c>
      <c r="R340" s="2">
        <v>7658</v>
      </c>
      <c r="S340" s="2">
        <v>10</v>
      </c>
      <c r="T340" s="2">
        <v>4620</v>
      </c>
      <c r="U340" s="2">
        <v>19</v>
      </c>
      <c r="V340" s="2">
        <v>9709</v>
      </c>
      <c r="W340" s="2">
        <v>37</v>
      </c>
      <c r="X340" s="2">
        <v>16650</v>
      </c>
      <c r="Y340" s="2">
        <v>47</v>
      </c>
      <c r="Z340" s="2">
        <v>20680</v>
      </c>
      <c r="AA340" s="2">
        <v>37</v>
      </c>
      <c r="AB340" s="2">
        <v>16317</v>
      </c>
      <c r="AC340" s="2">
        <v>11</v>
      </c>
      <c r="AD340" s="2">
        <v>4829</v>
      </c>
      <c r="AE340" s="2">
        <v>8</v>
      </c>
      <c r="AF340" s="2">
        <v>3256</v>
      </c>
      <c r="AG340" s="2">
        <v>75</v>
      </c>
      <c r="AH340" s="2">
        <v>38625</v>
      </c>
      <c r="AI340" s="2">
        <v>61</v>
      </c>
      <c r="AJ340" s="2">
        <v>25315</v>
      </c>
      <c r="AK340" s="2">
        <v>1</v>
      </c>
      <c r="AL340" s="2">
        <v>404</v>
      </c>
      <c r="AM340" s="2">
        <v>46</v>
      </c>
      <c r="AN340" s="2">
        <v>21206</v>
      </c>
      <c r="AO340" s="2">
        <v>46</v>
      </c>
      <c r="AP340" s="2">
        <v>21896</v>
      </c>
      <c r="AQ340" s="2">
        <v>9</v>
      </c>
      <c r="AR340" s="2">
        <v>3699</v>
      </c>
      <c r="AS340" s="2">
        <v>68</v>
      </c>
      <c r="AT340" s="2">
        <v>34408</v>
      </c>
      <c r="AU340" s="2">
        <v>29</v>
      </c>
      <c r="AV340" s="2">
        <v>12238</v>
      </c>
    </row>
    <row r="341" spans="1:48" ht="14.25" customHeight="1" x14ac:dyDescent="0.3">
      <c r="A341" s="2" t="s">
        <v>444</v>
      </c>
      <c r="B341" s="2" t="s">
        <v>445</v>
      </c>
      <c r="C341" s="3">
        <v>42654</v>
      </c>
      <c r="D341" s="2" t="s">
        <v>162</v>
      </c>
      <c r="E341" s="2" t="s">
        <v>163</v>
      </c>
      <c r="F341" s="2" t="s">
        <v>565</v>
      </c>
      <c r="G341" s="2">
        <v>52</v>
      </c>
      <c r="H341" s="2">
        <v>23348</v>
      </c>
      <c r="I341" s="2">
        <v>64</v>
      </c>
      <c r="J341" s="2">
        <v>25728</v>
      </c>
      <c r="K341" s="2">
        <v>32</v>
      </c>
      <c r="L341" s="2">
        <v>16608</v>
      </c>
      <c r="M341" s="2">
        <v>40</v>
      </c>
      <c r="N341" s="2">
        <v>17240</v>
      </c>
      <c r="O341" s="2">
        <v>68</v>
      </c>
      <c r="P341" s="2">
        <v>35632</v>
      </c>
      <c r="Q341" s="2">
        <v>45</v>
      </c>
      <c r="R341" s="2">
        <v>24210</v>
      </c>
      <c r="S341" s="2">
        <v>17</v>
      </c>
      <c r="T341" s="2">
        <v>8109</v>
      </c>
      <c r="U341" s="2">
        <v>60</v>
      </c>
      <c r="V341" s="2">
        <v>26580</v>
      </c>
      <c r="W341" s="2">
        <v>55</v>
      </c>
      <c r="X341" s="2">
        <v>25300</v>
      </c>
      <c r="Y341" s="2">
        <v>73</v>
      </c>
      <c r="Z341" s="2">
        <v>29930</v>
      </c>
      <c r="AA341" s="2">
        <v>67</v>
      </c>
      <c r="AB341" s="2">
        <v>29614</v>
      </c>
      <c r="AC341" s="2">
        <v>28</v>
      </c>
      <c r="AD341" s="2">
        <v>11788</v>
      </c>
      <c r="AE341" s="2">
        <v>28</v>
      </c>
      <c r="AF341" s="2">
        <v>15036</v>
      </c>
      <c r="AG341" s="2">
        <v>19</v>
      </c>
      <c r="AH341" s="2">
        <v>9861</v>
      </c>
      <c r="AI341" s="2">
        <v>53</v>
      </c>
      <c r="AJ341" s="2">
        <v>23055</v>
      </c>
      <c r="AK341" s="2">
        <v>51</v>
      </c>
      <c r="AL341" s="2">
        <v>21165</v>
      </c>
      <c r="AM341" s="2">
        <v>62</v>
      </c>
      <c r="AN341" s="2">
        <v>29512</v>
      </c>
      <c r="AO341" s="2">
        <v>61</v>
      </c>
      <c r="AP341" s="2">
        <v>30988</v>
      </c>
      <c r="AQ341" s="2">
        <v>1</v>
      </c>
      <c r="AR341" s="2">
        <v>506</v>
      </c>
      <c r="AS341" s="2">
        <v>4</v>
      </c>
      <c r="AT341" s="2">
        <v>1656</v>
      </c>
      <c r="AU341" s="2">
        <v>61</v>
      </c>
      <c r="AV341" s="2">
        <v>32147</v>
      </c>
    </row>
    <row r="342" spans="1:48" ht="14.25" customHeight="1" x14ac:dyDescent="0.3">
      <c r="A342" s="2" t="s">
        <v>446</v>
      </c>
      <c r="B342" s="2" t="s">
        <v>447</v>
      </c>
      <c r="C342" s="3">
        <v>42315</v>
      </c>
      <c r="D342" s="2" t="s">
        <v>162</v>
      </c>
      <c r="E342" s="2" t="s">
        <v>175</v>
      </c>
      <c r="F342" s="2" t="s">
        <v>565</v>
      </c>
      <c r="G342" s="2">
        <v>45</v>
      </c>
      <c r="H342" s="2">
        <v>23715</v>
      </c>
      <c r="I342" s="2">
        <v>57</v>
      </c>
      <c r="J342" s="2">
        <v>26904</v>
      </c>
      <c r="K342" s="2">
        <v>9</v>
      </c>
      <c r="L342" s="2">
        <v>4167</v>
      </c>
      <c r="M342" s="2">
        <v>59</v>
      </c>
      <c r="N342" s="2">
        <v>27553</v>
      </c>
      <c r="O342" s="2">
        <v>6</v>
      </c>
      <c r="P342" s="2">
        <v>2766</v>
      </c>
      <c r="Q342" s="2">
        <v>45</v>
      </c>
      <c r="R342" s="2">
        <v>24390</v>
      </c>
      <c r="S342" s="2">
        <v>71</v>
      </c>
      <c r="T342" s="2">
        <v>36565</v>
      </c>
      <c r="U342" s="2">
        <v>23</v>
      </c>
      <c r="V342" s="2">
        <v>10833</v>
      </c>
      <c r="W342" s="2">
        <v>50</v>
      </c>
      <c r="X342" s="2">
        <v>23400</v>
      </c>
      <c r="Y342" s="2">
        <v>49</v>
      </c>
      <c r="Z342" s="2">
        <v>22785</v>
      </c>
      <c r="AA342" s="2">
        <v>25</v>
      </c>
      <c r="AB342" s="2">
        <v>13575</v>
      </c>
      <c r="AC342" s="2">
        <v>38</v>
      </c>
      <c r="AD342" s="2">
        <v>16226</v>
      </c>
      <c r="AE342" s="2">
        <v>21</v>
      </c>
      <c r="AF342" s="2">
        <v>8757</v>
      </c>
      <c r="AG342" s="2">
        <v>21</v>
      </c>
      <c r="AH342" s="2">
        <v>9345</v>
      </c>
      <c r="AI342" s="2">
        <v>19</v>
      </c>
      <c r="AJ342" s="2">
        <v>7638</v>
      </c>
      <c r="AK342" s="2">
        <v>29</v>
      </c>
      <c r="AL342" s="2">
        <v>14384</v>
      </c>
      <c r="AM342" s="2">
        <v>23</v>
      </c>
      <c r="AN342" s="2">
        <v>12259</v>
      </c>
      <c r="AO342" s="2">
        <v>56</v>
      </c>
      <c r="AP342" s="2">
        <v>27888</v>
      </c>
      <c r="AQ342" s="2">
        <v>16</v>
      </c>
      <c r="AR342" s="2">
        <v>6704</v>
      </c>
      <c r="AS342" s="2">
        <v>64</v>
      </c>
      <c r="AT342" s="2">
        <v>33920</v>
      </c>
      <c r="AU342" s="2">
        <v>29</v>
      </c>
      <c r="AV342" s="2">
        <v>15631</v>
      </c>
    </row>
    <row r="343" spans="1:48" ht="14.25" customHeight="1" x14ac:dyDescent="0.3">
      <c r="A343" s="2" t="s">
        <v>448</v>
      </c>
      <c r="B343" s="2" t="s">
        <v>449</v>
      </c>
      <c r="C343" s="3">
        <v>44029</v>
      </c>
      <c r="D343" s="2" t="s">
        <v>162</v>
      </c>
      <c r="E343" s="2" t="s">
        <v>175</v>
      </c>
      <c r="F343" s="2" t="s">
        <v>565</v>
      </c>
      <c r="G343" s="2" t="s">
        <v>178</v>
      </c>
      <c r="H343" s="2" t="s">
        <v>178</v>
      </c>
      <c r="I343" s="2" t="s">
        <v>178</v>
      </c>
      <c r="J343" s="2" t="s">
        <v>178</v>
      </c>
      <c r="K343" s="2" t="s">
        <v>178</v>
      </c>
      <c r="L343" s="2" t="s">
        <v>178</v>
      </c>
      <c r="M343" s="2" t="s">
        <v>178</v>
      </c>
      <c r="N343" s="2" t="s">
        <v>178</v>
      </c>
      <c r="O343" s="2" t="s">
        <v>178</v>
      </c>
      <c r="P343" s="2" t="s">
        <v>178</v>
      </c>
      <c r="Q343" s="2" t="s">
        <v>178</v>
      </c>
      <c r="R343" s="2" t="s">
        <v>178</v>
      </c>
      <c r="S343" s="2" t="s">
        <v>178</v>
      </c>
      <c r="T343" s="2" t="s">
        <v>178</v>
      </c>
      <c r="U343" s="2" t="s">
        <v>178</v>
      </c>
      <c r="V343" s="2" t="s">
        <v>178</v>
      </c>
      <c r="W343" s="2" t="s">
        <v>178</v>
      </c>
      <c r="X343" s="2" t="s">
        <v>178</v>
      </c>
      <c r="Y343" s="2" t="s">
        <v>178</v>
      </c>
      <c r="Z343" s="2" t="s">
        <v>178</v>
      </c>
      <c r="AA343" s="2" t="s">
        <v>178</v>
      </c>
      <c r="AB343" s="2" t="s">
        <v>178</v>
      </c>
      <c r="AC343" s="2" t="s">
        <v>178</v>
      </c>
      <c r="AD343" s="2" t="s">
        <v>178</v>
      </c>
      <c r="AE343" s="2" t="s">
        <v>178</v>
      </c>
      <c r="AF343" s="2" t="s">
        <v>178</v>
      </c>
      <c r="AG343" s="2" t="s">
        <v>178</v>
      </c>
      <c r="AH343" s="2" t="s">
        <v>178</v>
      </c>
      <c r="AI343" s="2" t="s">
        <v>178</v>
      </c>
      <c r="AJ343" s="2" t="s">
        <v>178</v>
      </c>
      <c r="AK343" s="2" t="s">
        <v>178</v>
      </c>
      <c r="AL343" s="2" t="s">
        <v>178</v>
      </c>
      <c r="AM343" s="2" t="s">
        <v>178</v>
      </c>
      <c r="AN343" s="2" t="s">
        <v>178</v>
      </c>
      <c r="AO343" s="2" t="s">
        <v>178</v>
      </c>
      <c r="AP343" s="2" t="s">
        <v>178</v>
      </c>
      <c r="AQ343" s="2">
        <v>18</v>
      </c>
      <c r="AR343" s="2">
        <v>8262</v>
      </c>
      <c r="AS343" s="2">
        <v>69</v>
      </c>
      <c r="AT343" s="2">
        <v>35949</v>
      </c>
      <c r="AU343" s="2">
        <v>19</v>
      </c>
      <c r="AV343" s="2">
        <v>10013</v>
      </c>
    </row>
    <row r="344" spans="1:48" ht="14.25" customHeight="1" x14ac:dyDescent="0.3">
      <c r="A344" s="2" t="s">
        <v>450</v>
      </c>
      <c r="B344" s="2" t="s">
        <v>451</v>
      </c>
      <c r="C344" s="3">
        <v>43260</v>
      </c>
      <c r="D344" s="2" t="s">
        <v>174</v>
      </c>
      <c r="E344" s="2" t="s">
        <v>163</v>
      </c>
      <c r="F344" s="2" t="s">
        <v>565</v>
      </c>
      <c r="G344" s="2">
        <v>74</v>
      </c>
      <c r="H344" s="2">
        <v>40330</v>
      </c>
      <c r="I344" s="2">
        <v>47</v>
      </c>
      <c r="J344" s="2">
        <v>20586</v>
      </c>
      <c r="K344" s="2">
        <v>63</v>
      </c>
      <c r="L344" s="2">
        <v>33138</v>
      </c>
      <c r="M344" s="2">
        <v>41</v>
      </c>
      <c r="N344" s="2">
        <v>20295</v>
      </c>
      <c r="O344" s="2">
        <v>21</v>
      </c>
      <c r="P344" s="2">
        <v>10752</v>
      </c>
      <c r="Q344" s="2">
        <v>56</v>
      </c>
      <c r="R344" s="2">
        <v>24024</v>
      </c>
      <c r="S344" s="2">
        <v>59</v>
      </c>
      <c r="T344" s="2">
        <v>24072</v>
      </c>
      <c r="U344" s="2">
        <v>22</v>
      </c>
      <c r="V344" s="2">
        <v>8910</v>
      </c>
      <c r="W344" s="2">
        <v>43</v>
      </c>
      <c r="X344" s="2">
        <v>21973</v>
      </c>
      <c r="Y344" s="2">
        <v>15</v>
      </c>
      <c r="Z344" s="2">
        <v>6135</v>
      </c>
      <c r="AA344" s="2">
        <v>21</v>
      </c>
      <c r="AB344" s="2">
        <v>9534</v>
      </c>
      <c r="AC344" s="2">
        <v>20</v>
      </c>
      <c r="AD344" s="2">
        <v>9640</v>
      </c>
      <c r="AE344" s="2">
        <v>42</v>
      </c>
      <c r="AF344" s="2">
        <v>19614</v>
      </c>
      <c r="AG344" s="2">
        <v>5</v>
      </c>
      <c r="AH344" s="2">
        <v>2165</v>
      </c>
      <c r="AI344" s="2">
        <v>5</v>
      </c>
      <c r="AJ344" s="2">
        <v>2415</v>
      </c>
      <c r="AK344" s="2">
        <v>48</v>
      </c>
      <c r="AL344" s="2">
        <v>20016</v>
      </c>
      <c r="AM344" s="2">
        <v>39</v>
      </c>
      <c r="AN344" s="2">
        <v>18915</v>
      </c>
      <c r="AO344" s="2">
        <v>10</v>
      </c>
      <c r="AP344" s="2">
        <v>5020</v>
      </c>
      <c r="AQ344" s="2">
        <v>10</v>
      </c>
      <c r="AR344" s="2">
        <v>4370</v>
      </c>
      <c r="AS344" s="2">
        <v>37</v>
      </c>
      <c r="AT344" s="2">
        <v>19018</v>
      </c>
      <c r="AU344" s="2">
        <v>75</v>
      </c>
      <c r="AV344" s="2">
        <v>38475</v>
      </c>
    </row>
    <row r="345" spans="1:48" ht="14.25" customHeight="1" x14ac:dyDescent="0.3">
      <c r="A345" s="2" t="s">
        <v>452</v>
      </c>
      <c r="B345" s="2" t="s">
        <v>453</v>
      </c>
      <c r="C345" s="3">
        <v>43715</v>
      </c>
      <c r="D345" s="2" t="s">
        <v>174</v>
      </c>
      <c r="E345" s="2" t="s">
        <v>167</v>
      </c>
      <c r="F345" s="2" t="s">
        <v>565</v>
      </c>
      <c r="G345" s="2" t="s">
        <v>178</v>
      </c>
      <c r="H345" s="2" t="s">
        <v>178</v>
      </c>
      <c r="I345" s="2" t="s">
        <v>178</v>
      </c>
      <c r="J345" s="2" t="s">
        <v>178</v>
      </c>
      <c r="K345" s="2" t="s">
        <v>178</v>
      </c>
      <c r="L345" s="2" t="s">
        <v>178</v>
      </c>
      <c r="M345" s="2" t="s">
        <v>178</v>
      </c>
      <c r="N345" s="2" t="s">
        <v>178</v>
      </c>
      <c r="O345" s="2" t="s">
        <v>178</v>
      </c>
      <c r="P345" s="2" t="s">
        <v>178</v>
      </c>
      <c r="Q345" s="2" t="s">
        <v>178</v>
      </c>
      <c r="R345" s="2" t="s">
        <v>178</v>
      </c>
      <c r="S345" s="2" t="s">
        <v>178</v>
      </c>
      <c r="T345" s="2" t="s">
        <v>178</v>
      </c>
      <c r="U345" s="2" t="s">
        <v>178</v>
      </c>
      <c r="V345" s="2" t="s">
        <v>178</v>
      </c>
      <c r="W345" s="2">
        <v>57</v>
      </c>
      <c r="X345" s="2">
        <v>24681</v>
      </c>
      <c r="Y345" s="2">
        <v>39</v>
      </c>
      <c r="Z345" s="2">
        <v>16653</v>
      </c>
      <c r="AA345" s="2">
        <v>66</v>
      </c>
      <c r="AB345" s="2">
        <v>27852</v>
      </c>
      <c r="AC345" s="2">
        <v>5</v>
      </c>
      <c r="AD345" s="2">
        <v>2100</v>
      </c>
      <c r="AE345" s="2">
        <v>19</v>
      </c>
      <c r="AF345" s="2">
        <v>8626</v>
      </c>
      <c r="AG345" s="2">
        <v>57</v>
      </c>
      <c r="AH345" s="2">
        <v>24054</v>
      </c>
      <c r="AI345" s="2">
        <v>54</v>
      </c>
      <c r="AJ345" s="2">
        <v>25812</v>
      </c>
      <c r="AK345" s="2">
        <v>61</v>
      </c>
      <c r="AL345" s="2">
        <v>30012</v>
      </c>
      <c r="AM345" s="2">
        <v>25</v>
      </c>
      <c r="AN345" s="2">
        <v>12200</v>
      </c>
      <c r="AO345" s="2">
        <v>1</v>
      </c>
      <c r="AP345" s="2">
        <v>544</v>
      </c>
      <c r="AQ345" s="2">
        <v>63</v>
      </c>
      <c r="AR345" s="2">
        <v>25326</v>
      </c>
      <c r="AS345" s="2">
        <v>18</v>
      </c>
      <c r="AT345" s="2">
        <v>8442</v>
      </c>
      <c r="AU345" s="2">
        <v>43</v>
      </c>
      <c r="AV345" s="2">
        <v>17974</v>
      </c>
    </row>
    <row r="346" spans="1:48" ht="14.25" customHeight="1" x14ac:dyDescent="0.3">
      <c r="A346" s="2" t="s">
        <v>454</v>
      </c>
      <c r="B346" s="2" t="s">
        <v>455</v>
      </c>
      <c r="C346" s="3">
        <v>42423</v>
      </c>
      <c r="D346" s="2" t="s">
        <v>174</v>
      </c>
      <c r="E346" s="2" t="s">
        <v>175</v>
      </c>
      <c r="F346" s="2" t="s">
        <v>565</v>
      </c>
      <c r="G346" s="2">
        <v>26</v>
      </c>
      <c r="H346" s="2">
        <v>12974</v>
      </c>
      <c r="I346" s="2">
        <v>29</v>
      </c>
      <c r="J346" s="2">
        <v>14790</v>
      </c>
      <c r="K346" s="2">
        <v>54</v>
      </c>
      <c r="L346" s="2">
        <v>25974</v>
      </c>
      <c r="M346" s="2">
        <v>17</v>
      </c>
      <c r="N346" s="2">
        <v>9146</v>
      </c>
      <c r="O346" s="2">
        <v>12</v>
      </c>
      <c r="P346" s="2">
        <v>5352</v>
      </c>
      <c r="Q346" s="2">
        <v>13</v>
      </c>
      <c r="R346" s="2">
        <v>6773</v>
      </c>
      <c r="S346" s="2">
        <v>49</v>
      </c>
      <c r="T346" s="2">
        <v>26950</v>
      </c>
      <c r="U346" s="2">
        <v>26</v>
      </c>
      <c r="V346" s="2">
        <v>13286</v>
      </c>
      <c r="W346" s="2">
        <v>5</v>
      </c>
      <c r="X346" s="2">
        <v>2325</v>
      </c>
      <c r="Y346" s="2">
        <v>39</v>
      </c>
      <c r="Z346" s="2">
        <v>16185</v>
      </c>
      <c r="AA346" s="2">
        <v>46</v>
      </c>
      <c r="AB346" s="2">
        <v>21068</v>
      </c>
      <c r="AC346" s="2">
        <v>22</v>
      </c>
      <c r="AD346" s="2">
        <v>11352</v>
      </c>
      <c r="AE346" s="2">
        <v>44</v>
      </c>
      <c r="AF346" s="2">
        <v>18788</v>
      </c>
      <c r="AG346" s="2">
        <v>71</v>
      </c>
      <c r="AH346" s="2">
        <v>36991</v>
      </c>
      <c r="AI346" s="2">
        <v>68</v>
      </c>
      <c r="AJ346" s="2">
        <v>29172</v>
      </c>
      <c r="AK346" s="2">
        <v>26</v>
      </c>
      <c r="AL346" s="2">
        <v>11128</v>
      </c>
      <c r="AM346" s="2">
        <v>21</v>
      </c>
      <c r="AN346" s="2">
        <v>9072</v>
      </c>
      <c r="AO346" s="2">
        <v>63</v>
      </c>
      <c r="AP346" s="2">
        <v>31563</v>
      </c>
      <c r="AQ346" s="2">
        <v>65</v>
      </c>
      <c r="AR346" s="2">
        <v>30550</v>
      </c>
      <c r="AS346" s="2">
        <v>52</v>
      </c>
      <c r="AT346" s="2">
        <v>25688</v>
      </c>
      <c r="AU346" s="2">
        <v>72</v>
      </c>
      <c r="AV346" s="2">
        <v>31536</v>
      </c>
    </row>
    <row r="347" spans="1:48" ht="14.25" customHeight="1" x14ac:dyDescent="0.3">
      <c r="A347" s="2" t="s">
        <v>456</v>
      </c>
      <c r="B347" s="2" t="s">
        <v>457</v>
      </c>
      <c r="C347" s="3">
        <v>43472</v>
      </c>
      <c r="D347" s="2" t="s">
        <v>162</v>
      </c>
      <c r="E347" s="2" t="s">
        <v>163</v>
      </c>
      <c r="F347" s="2" t="s">
        <v>565</v>
      </c>
      <c r="G347" s="2">
        <v>64</v>
      </c>
      <c r="H347" s="2">
        <v>29568</v>
      </c>
      <c r="I347" s="2">
        <v>40</v>
      </c>
      <c r="J347" s="2">
        <v>16000</v>
      </c>
      <c r="K347" s="2">
        <v>42</v>
      </c>
      <c r="L347" s="2">
        <v>21966</v>
      </c>
      <c r="M347" s="2">
        <v>33</v>
      </c>
      <c r="N347" s="2">
        <v>13299</v>
      </c>
      <c r="O347" s="2">
        <v>1</v>
      </c>
      <c r="P347" s="2">
        <v>497</v>
      </c>
      <c r="Q347" s="2">
        <v>13</v>
      </c>
      <c r="R347" s="2">
        <v>5850</v>
      </c>
      <c r="S347" s="2">
        <v>45</v>
      </c>
      <c r="T347" s="2">
        <v>24435</v>
      </c>
      <c r="U347" s="2">
        <v>15</v>
      </c>
      <c r="V347" s="2">
        <v>7815</v>
      </c>
      <c r="W347" s="2">
        <v>23</v>
      </c>
      <c r="X347" s="2">
        <v>9683</v>
      </c>
      <c r="Y347" s="2">
        <v>51</v>
      </c>
      <c r="Z347" s="2">
        <v>21369</v>
      </c>
      <c r="AA347" s="2">
        <v>68</v>
      </c>
      <c r="AB347" s="2">
        <v>34884</v>
      </c>
      <c r="AC347" s="2">
        <v>15</v>
      </c>
      <c r="AD347" s="2">
        <v>8100</v>
      </c>
      <c r="AE347" s="2">
        <v>10</v>
      </c>
      <c r="AF347" s="2">
        <v>4580</v>
      </c>
      <c r="AG347" s="2">
        <v>20</v>
      </c>
      <c r="AH347" s="2">
        <v>9640</v>
      </c>
      <c r="AI347" s="2">
        <v>72</v>
      </c>
      <c r="AJ347" s="2">
        <v>31464</v>
      </c>
      <c r="AK347" s="2">
        <v>60</v>
      </c>
      <c r="AL347" s="2">
        <v>29400</v>
      </c>
      <c r="AM347" s="2">
        <v>74</v>
      </c>
      <c r="AN347" s="2">
        <v>33004</v>
      </c>
      <c r="AO347" s="2">
        <v>36</v>
      </c>
      <c r="AP347" s="2">
        <v>17784</v>
      </c>
      <c r="AQ347" s="2">
        <v>63</v>
      </c>
      <c r="AR347" s="2">
        <v>27405</v>
      </c>
      <c r="AS347" s="2">
        <v>12</v>
      </c>
      <c r="AT347" s="2">
        <v>6348</v>
      </c>
      <c r="AU347" s="2">
        <v>24</v>
      </c>
      <c r="AV347" s="2">
        <v>11640</v>
      </c>
    </row>
    <row r="348" spans="1:48" ht="14.25" customHeight="1" x14ac:dyDescent="0.3">
      <c r="A348" s="2" t="s">
        <v>458</v>
      </c>
      <c r="B348" s="2" t="s">
        <v>459</v>
      </c>
      <c r="C348" s="3">
        <v>43828</v>
      </c>
      <c r="D348" s="2" t="s">
        <v>174</v>
      </c>
      <c r="E348" s="2" t="s">
        <v>175</v>
      </c>
      <c r="F348" s="2" t="s">
        <v>565</v>
      </c>
      <c r="G348" s="2" t="s">
        <v>178</v>
      </c>
      <c r="H348" s="2" t="s">
        <v>178</v>
      </c>
      <c r="I348" s="2" t="s">
        <v>178</v>
      </c>
      <c r="J348" s="2" t="s">
        <v>178</v>
      </c>
      <c r="K348" s="2" t="s">
        <v>178</v>
      </c>
      <c r="L348" s="2" t="s">
        <v>178</v>
      </c>
      <c r="M348" s="2" t="s">
        <v>178</v>
      </c>
      <c r="N348" s="2" t="s">
        <v>178</v>
      </c>
      <c r="O348" s="2" t="s">
        <v>178</v>
      </c>
      <c r="P348" s="2" t="s">
        <v>178</v>
      </c>
      <c r="Q348" s="2" t="s">
        <v>178</v>
      </c>
      <c r="R348" s="2" t="s">
        <v>178</v>
      </c>
      <c r="S348" s="2" t="s">
        <v>178</v>
      </c>
      <c r="T348" s="2" t="s">
        <v>178</v>
      </c>
      <c r="U348" s="2" t="s">
        <v>178</v>
      </c>
      <c r="V348" s="2" t="s">
        <v>178</v>
      </c>
      <c r="W348" s="2" t="s">
        <v>178</v>
      </c>
      <c r="X348" s="2" t="s">
        <v>178</v>
      </c>
      <c r="Y348" s="2" t="s">
        <v>178</v>
      </c>
      <c r="Z348" s="2" t="s">
        <v>178</v>
      </c>
      <c r="AA348" s="2" t="s">
        <v>178</v>
      </c>
      <c r="AB348" s="2" t="s">
        <v>178</v>
      </c>
      <c r="AC348" s="2">
        <v>69</v>
      </c>
      <c r="AD348" s="2">
        <v>35259</v>
      </c>
      <c r="AE348" s="2">
        <v>70</v>
      </c>
      <c r="AF348" s="2">
        <v>30030</v>
      </c>
      <c r="AG348" s="2">
        <v>7</v>
      </c>
      <c r="AH348" s="2">
        <v>3353</v>
      </c>
      <c r="AI348" s="2">
        <v>55</v>
      </c>
      <c r="AJ348" s="2">
        <v>24420</v>
      </c>
      <c r="AK348" s="2">
        <v>72</v>
      </c>
      <c r="AL348" s="2">
        <v>30960</v>
      </c>
      <c r="AM348" s="2">
        <v>12</v>
      </c>
      <c r="AN348" s="2">
        <v>4800</v>
      </c>
      <c r="AO348" s="2">
        <v>63</v>
      </c>
      <c r="AP348" s="2">
        <v>31248</v>
      </c>
      <c r="AQ348" s="2">
        <v>51</v>
      </c>
      <c r="AR348" s="2">
        <v>20604</v>
      </c>
      <c r="AS348" s="2">
        <v>56</v>
      </c>
      <c r="AT348" s="2">
        <v>24528</v>
      </c>
      <c r="AU348" s="2">
        <v>0</v>
      </c>
      <c r="AV348" s="2">
        <v>0</v>
      </c>
    </row>
    <row r="349" spans="1:48" ht="14.25" customHeight="1" x14ac:dyDescent="0.3">
      <c r="A349" s="2" t="s">
        <v>460</v>
      </c>
      <c r="B349" s="2" t="s">
        <v>461</v>
      </c>
      <c r="C349" s="3">
        <v>44021</v>
      </c>
      <c r="D349" s="2" t="s">
        <v>162</v>
      </c>
      <c r="E349" s="2" t="s">
        <v>175</v>
      </c>
      <c r="F349" s="2" t="s">
        <v>565</v>
      </c>
      <c r="G349" s="2" t="s">
        <v>178</v>
      </c>
      <c r="H349" s="2" t="s">
        <v>178</v>
      </c>
      <c r="I349" s="2" t="s">
        <v>178</v>
      </c>
      <c r="J349" s="2" t="s">
        <v>178</v>
      </c>
      <c r="K349" s="2" t="s">
        <v>178</v>
      </c>
      <c r="L349" s="2" t="s">
        <v>178</v>
      </c>
      <c r="M349" s="2" t="s">
        <v>178</v>
      </c>
      <c r="N349" s="2" t="s">
        <v>178</v>
      </c>
      <c r="O349" s="2" t="s">
        <v>178</v>
      </c>
      <c r="P349" s="2" t="s">
        <v>178</v>
      </c>
      <c r="Q349" s="2" t="s">
        <v>178</v>
      </c>
      <c r="R349" s="2" t="s">
        <v>178</v>
      </c>
      <c r="S349" s="2" t="s">
        <v>178</v>
      </c>
      <c r="T349" s="2" t="s">
        <v>178</v>
      </c>
      <c r="U349" s="2" t="s">
        <v>178</v>
      </c>
      <c r="V349" s="2" t="s">
        <v>178</v>
      </c>
      <c r="W349" s="2" t="s">
        <v>178</v>
      </c>
      <c r="X349" s="2" t="s">
        <v>178</v>
      </c>
      <c r="Y349" s="2" t="s">
        <v>178</v>
      </c>
      <c r="Z349" s="2" t="s">
        <v>178</v>
      </c>
      <c r="AA349" s="2" t="s">
        <v>178</v>
      </c>
      <c r="AB349" s="2" t="s">
        <v>178</v>
      </c>
      <c r="AC349" s="2" t="s">
        <v>178</v>
      </c>
      <c r="AD349" s="2" t="s">
        <v>178</v>
      </c>
      <c r="AE349" s="2" t="s">
        <v>178</v>
      </c>
      <c r="AF349" s="2" t="s">
        <v>178</v>
      </c>
      <c r="AG349" s="2" t="s">
        <v>178</v>
      </c>
      <c r="AH349" s="2" t="s">
        <v>178</v>
      </c>
      <c r="AI349" s="2" t="s">
        <v>178</v>
      </c>
      <c r="AJ349" s="2" t="s">
        <v>178</v>
      </c>
      <c r="AK349" s="2" t="s">
        <v>178</v>
      </c>
      <c r="AL349" s="2" t="s">
        <v>178</v>
      </c>
      <c r="AM349" s="2" t="s">
        <v>178</v>
      </c>
      <c r="AN349" s="2" t="s">
        <v>178</v>
      </c>
      <c r="AO349" s="2" t="s">
        <v>178</v>
      </c>
      <c r="AP349" s="2" t="s">
        <v>178</v>
      </c>
      <c r="AQ349" s="2">
        <v>32</v>
      </c>
      <c r="AR349" s="2">
        <v>14592</v>
      </c>
      <c r="AS349" s="2">
        <v>20</v>
      </c>
      <c r="AT349" s="2">
        <v>8080</v>
      </c>
      <c r="AU349" s="2">
        <v>47</v>
      </c>
      <c r="AV349" s="2">
        <v>24769</v>
      </c>
    </row>
    <row r="350" spans="1:48" ht="14.25" customHeight="1" x14ac:dyDescent="0.3">
      <c r="A350" s="2" t="s">
        <v>462</v>
      </c>
      <c r="B350" s="2" t="s">
        <v>463</v>
      </c>
      <c r="C350" s="3">
        <v>43224</v>
      </c>
      <c r="D350" s="2" t="s">
        <v>174</v>
      </c>
      <c r="E350" s="2" t="s">
        <v>175</v>
      </c>
      <c r="F350" s="2" t="s">
        <v>565</v>
      </c>
      <c r="G350" s="2">
        <v>68</v>
      </c>
      <c r="H350" s="2">
        <v>35632</v>
      </c>
      <c r="I350" s="2">
        <v>8</v>
      </c>
      <c r="J350" s="2">
        <v>3952</v>
      </c>
      <c r="K350" s="2">
        <v>13</v>
      </c>
      <c r="L350" s="2">
        <v>6968</v>
      </c>
      <c r="M350" s="2">
        <v>23</v>
      </c>
      <c r="N350" s="2">
        <v>12052</v>
      </c>
      <c r="O350" s="2">
        <v>15</v>
      </c>
      <c r="P350" s="2">
        <v>6240</v>
      </c>
      <c r="Q350" s="2">
        <v>43</v>
      </c>
      <c r="R350" s="2">
        <v>18103</v>
      </c>
      <c r="S350" s="2">
        <v>4</v>
      </c>
      <c r="T350" s="2">
        <v>1968</v>
      </c>
      <c r="U350" s="2">
        <v>76</v>
      </c>
      <c r="V350" s="2">
        <v>41192</v>
      </c>
      <c r="W350" s="2">
        <v>11</v>
      </c>
      <c r="X350" s="2">
        <v>5170</v>
      </c>
      <c r="Y350" s="2">
        <v>5</v>
      </c>
      <c r="Z350" s="2">
        <v>2380</v>
      </c>
      <c r="AA350" s="2">
        <v>56</v>
      </c>
      <c r="AB350" s="2">
        <v>30128</v>
      </c>
      <c r="AC350" s="2">
        <v>56</v>
      </c>
      <c r="AD350" s="2">
        <v>30016</v>
      </c>
      <c r="AE350" s="2">
        <v>74</v>
      </c>
      <c r="AF350" s="2">
        <v>39294</v>
      </c>
      <c r="AG350" s="2">
        <v>65</v>
      </c>
      <c r="AH350" s="2">
        <v>30810</v>
      </c>
      <c r="AI350" s="2">
        <v>10</v>
      </c>
      <c r="AJ350" s="2">
        <v>4070</v>
      </c>
      <c r="AK350" s="2">
        <v>70</v>
      </c>
      <c r="AL350" s="2">
        <v>32340</v>
      </c>
      <c r="AM350" s="2">
        <v>5</v>
      </c>
      <c r="AN350" s="2">
        <v>2520</v>
      </c>
      <c r="AO350" s="2">
        <v>4</v>
      </c>
      <c r="AP350" s="2">
        <v>1792</v>
      </c>
      <c r="AQ350" s="2">
        <v>16</v>
      </c>
      <c r="AR350" s="2">
        <v>6400</v>
      </c>
      <c r="AS350" s="2">
        <v>59</v>
      </c>
      <c r="AT350" s="2">
        <v>25960</v>
      </c>
      <c r="AU350" s="2">
        <v>67</v>
      </c>
      <c r="AV350" s="2">
        <v>33299</v>
      </c>
    </row>
    <row r="351" spans="1:48" ht="14.25" customHeight="1" x14ac:dyDescent="0.3">
      <c r="A351" s="2" t="s">
        <v>464</v>
      </c>
      <c r="B351" s="2" t="s">
        <v>465</v>
      </c>
      <c r="C351" s="3">
        <v>43376</v>
      </c>
      <c r="D351" s="2" t="s">
        <v>174</v>
      </c>
      <c r="E351" s="2" t="s">
        <v>175</v>
      </c>
      <c r="F351" s="2" t="s">
        <v>565</v>
      </c>
      <c r="G351" s="2">
        <v>53</v>
      </c>
      <c r="H351" s="2">
        <v>23903</v>
      </c>
      <c r="I351" s="2">
        <v>63</v>
      </c>
      <c r="J351" s="2">
        <v>28350</v>
      </c>
      <c r="K351" s="2">
        <v>76</v>
      </c>
      <c r="L351" s="2">
        <v>35568</v>
      </c>
      <c r="M351" s="2">
        <v>6</v>
      </c>
      <c r="N351" s="2">
        <v>2634</v>
      </c>
      <c r="O351" s="2">
        <v>72</v>
      </c>
      <c r="P351" s="2">
        <v>34416</v>
      </c>
      <c r="Q351" s="2">
        <v>4</v>
      </c>
      <c r="R351" s="2">
        <v>2068</v>
      </c>
      <c r="S351" s="2">
        <v>38</v>
      </c>
      <c r="T351" s="2">
        <v>16150</v>
      </c>
      <c r="U351" s="2">
        <v>9</v>
      </c>
      <c r="V351" s="2">
        <v>4104</v>
      </c>
      <c r="W351" s="2">
        <v>39</v>
      </c>
      <c r="X351" s="2">
        <v>20748</v>
      </c>
      <c r="Y351" s="2">
        <v>22</v>
      </c>
      <c r="Z351" s="2">
        <v>11242</v>
      </c>
      <c r="AA351" s="2">
        <v>4</v>
      </c>
      <c r="AB351" s="2">
        <v>1816</v>
      </c>
      <c r="AC351" s="2">
        <v>36</v>
      </c>
      <c r="AD351" s="2">
        <v>14580</v>
      </c>
      <c r="AE351" s="2">
        <v>32</v>
      </c>
      <c r="AF351" s="2">
        <v>13760</v>
      </c>
      <c r="AG351" s="2">
        <v>44</v>
      </c>
      <c r="AH351" s="2">
        <v>20196</v>
      </c>
      <c r="AI351" s="2">
        <v>27</v>
      </c>
      <c r="AJ351" s="2">
        <v>14472</v>
      </c>
      <c r="AK351" s="2">
        <v>38</v>
      </c>
      <c r="AL351" s="2">
        <v>17290</v>
      </c>
      <c r="AM351" s="2">
        <v>14</v>
      </c>
      <c r="AN351" s="2">
        <v>6286</v>
      </c>
      <c r="AO351" s="2">
        <v>64</v>
      </c>
      <c r="AP351" s="2">
        <v>33024</v>
      </c>
      <c r="AQ351" s="2">
        <v>71</v>
      </c>
      <c r="AR351" s="2">
        <v>38624</v>
      </c>
      <c r="AS351" s="2">
        <v>68</v>
      </c>
      <c r="AT351" s="2">
        <v>34816</v>
      </c>
      <c r="AU351" s="2">
        <v>20</v>
      </c>
      <c r="AV351" s="2">
        <v>9580</v>
      </c>
    </row>
    <row r="352" spans="1:48" ht="14.25" customHeight="1" x14ac:dyDescent="0.3">
      <c r="A352" s="2" t="s">
        <v>466</v>
      </c>
      <c r="B352" s="2" t="s">
        <v>467</v>
      </c>
      <c r="C352" s="3">
        <v>42831</v>
      </c>
      <c r="D352" s="2" t="s">
        <v>174</v>
      </c>
      <c r="E352" s="2" t="s">
        <v>175</v>
      </c>
      <c r="F352" s="2" t="s">
        <v>565</v>
      </c>
      <c r="G352" s="2">
        <v>32</v>
      </c>
      <c r="H352" s="2">
        <v>15360</v>
      </c>
      <c r="I352" s="2">
        <v>45</v>
      </c>
      <c r="J352" s="2">
        <v>19710</v>
      </c>
      <c r="K352" s="2">
        <v>20</v>
      </c>
      <c r="L352" s="2">
        <v>10220</v>
      </c>
      <c r="M352" s="2">
        <v>43</v>
      </c>
      <c r="N352" s="2">
        <v>17931</v>
      </c>
      <c r="O352" s="2">
        <v>9</v>
      </c>
      <c r="P352" s="2">
        <v>4635</v>
      </c>
      <c r="Q352" s="2">
        <v>34</v>
      </c>
      <c r="R352" s="2">
        <v>17918</v>
      </c>
      <c r="S352" s="2">
        <v>9</v>
      </c>
      <c r="T352" s="2">
        <v>4365</v>
      </c>
      <c r="U352" s="2">
        <v>62</v>
      </c>
      <c r="V352" s="2">
        <v>31930</v>
      </c>
      <c r="W352" s="2">
        <v>23</v>
      </c>
      <c r="X352" s="2">
        <v>12075</v>
      </c>
      <c r="Y352" s="2">
        <v>59</v>
      </c>
      <c r="Z352" s="2">
        <v>27317</v>
      </c>
      <c r="AA352" s="2">
        <v>51</v>
      </c>
      <c r="AB352" s="2">
        <v>23409</v>
      </c>
      <c r="AC352" s="2">
        <v>68</v>
      </c>
      <c r="AD352" s="2">
        <v>36108</v>
      </c>
      <c r="AE352" s="2">
        <v>59</v>
      </c>
      <c r="AF352" s="2">
        <v>29205</v>
      </c>
      <c r="AG352" s="2">
        <v>32</v>
      </c>
      <c r="AH352" s="2">
        <v>16864</v>
      </c>
      <c r="AI352" s="2">
        <v>32</v>
      </c>
      <c r="AJ352" s="2">
        <v>13984</v>
      </c>
      <c r="AK352" s="2">
        <v>16</v>
      </c>
      <c r="AL352" s="2">
        <v>8304</v>
      </c>
      <c r="AM352" s="2">
        <v>42</v>
      </c>
      <c r="AN352" s="2">
        <v>20496</v>
      </c>
      <c r="AO352" s="2">
        <v>9</v>
      </c>
      <c r="AP352" s="2">
        <v>4455</v>
      </c>
      <c r="AQ352" s="2">
        <v>48</v>
      </c>
      <c r="AR352" s="2">
        <v>22944</v>
      </c>
      <c r="AS352" s="2">
        <v>13</v>
      </c>
      <c r="AT352" s="2">
        <v>6825</v>
      </c>
      <c r="AU352" s="2">
        <v>57</v>
      </c>
      <c r="AV352" s="2">
        <v>27588</v>
      </c>
    </row>
    <row r="353" spans="1:48" ht="14.25" customHeight="1" x14ac:dyDescent="0.3">
      <c r="A353" s="2" t="s">
        <v>468</v>
      </c>
      <c r="B353" s="2" t="s">
        <v>469</v>
      </c>
      <c r="C353" s="3">
        <v>44108</v>
      </c>
      <c r="D353" s="2" t="s">
        <v>162</v>
      </c>
      <c r="E353" s="2" t="s">
        <v>163</v>
      </c>
      <c r="F353" s="2" t="s">
        <v>565</v>
      </c>
      <c r="G353" s="2" t="s">
        <v>178</v>
      </c>
      <c r="H353" s="2" t="s">
        <v>178</v>
      </c>
      <c r="I353" s="2" t="s">
        <v>178</v>
      </c>
      <c r="J353" s="2" t="s">
        <v>178</v>
      </c>
      <c r="K353" s="2" t="s">
        <v>178</v>
      </c>
      <c r="L353" s="2" t="s">
        <v>178</v>
      </c>
      <c r="M353" s="2" t="s">
        <v>178</v>
      </c>
      <c r="N353" s="2" t="s">
        <v>178</v>
      </c>
      <c r="O353" s="2" t="s">
        <v>178</v>
      </c>
      <c r="P353" s="2" t="s">
        <v>178</v>
      </c>
      <c r="Q353" s="2" t="s">
        <v>178</v>
      </c>
      <c r="R353" s="2" t="s">
        <v>178</v>
      </c>
      <c r="S353" s="2" t="s">
        <v>178</v>
      </c>
      <c r="T353" s="2" t="s">
        <v>178</v>
      </c>
      <c r="U353" s="2" t="s">
        <v>178</v>
      </c>
      <c r="V353" s="2" t="s">
        <v>178</v>
      </c>
      <c r="W353" s="2" t="s">
        <v>178</v>
      </c>
      <c r="X353" s="2" t="s">
        <v>178</v>
      </c>
      <c r="Y353" s="2" t="s">
        <v>178</v>
      </c>
      <c r="Z353" s="2" t="s">
        <v>178</v>
      </c>
      <c r="AA353" s="2" t="s">
        <v>178</v>
      </c>
      <c r="AB353" s="2" t="s">
        <v>178</v>
      </c>
      <c r="AC353" s="2" t="s">
        <v>178</v>
      </c>
      <c r="AD353" s="2" t="s">
        <v>178</v>
      </c>
      <c r="AE353" s="2" t="s">
        <v>178</v>
      </c>
      <c r="AF353" s="2" t="s">
        <v>178</v>
      </c>
      <c r="AG353" s="2" t="s">
        <v>178</v>
      </c>
      <c r="AH353" s="2" t="s">
        <v>178</v>
      </c>
      <c r="AI353" s="2" t="s">
        <v>178</v>
      </c>
      <c r="AJ353" s="2" t="s">
        <v>178</v>
      </c>
      <c r="AK353" s="2" t="s">
        <v>178</v>
      </c>
      <c r="AL353" s="2" t="s">
        <v>178</v>
      </c>
      <c r="AM353" s="2" t="s">
        <v>178</v>
      </c>
      <c r="AN353" s="2" t="s">
        <v>178</v>
      </c>
      <c r="AO353" s="2" t="s">
        <v>178</v>
      </c>
      <c r="AP353" s="2" t="s">
        <v>178</v>
      </c>
      <c r="AQ353" s="2" t="s">
        <v>178</v>
      </c>
      <c r="AR353" s="2" t="s">
        <v>178</v>
      </c>
      <c r="AS353" s="2" t="s">
        <v>178</v>
      </c>
      <c r="AT353" s="2" t="s">
        <v>178</v>
      </c>
      <c r="AU353" s="2" t="s">
        <v>178</v>
      </c>
      <c r="AV353" s="2" t="s">
        <v>178</v>
      </c>
    </row>
    <row r="354" spans="1:48" ht="14.25" customHeight="1" x14ac:dyDescent="0.3">
      <c r="A354" s="2" t="s">
        <v>470</v>
      </c>
      <c r="B354" s="2" t="s">
        <v>471</v>
      </c>
      <c r="C354" s="3">
        <v>42964</v>
      </c>
      <c r="D354" s="2" t="s">
        <v>162</v>
      </c>
      <c r="E354" s="2" t="s">
        <v>167</v>
      </c>
      <c r="F354" s="2" t="s">
        <v>565</v>
      </c>
      <c r="G354" s="2">
        <v>19</v>
      </c>
      <c r="H354" s="2">
        <v>9139</v>
      </c>
      <c r="I354" s="2">
        <v>41</v>
      </c>
      <c r="J354" s="2">
        <v>17876</v>
      </c>
      <c r="K354" s="2">
        <v>6</v>
      </c>
      <c r="L354" s="2">
        <v>3252</v>
      </c>
      <c r="M354" s="2">
        <v>41</v>
      </c>
      <c r="N354" s="2">
        <v>21853</v>
      </c>
      <c r="O354" s="2">
        <v>28</v>
      </c>
      <c r="P354" s="2">
        <v>15316</v>
      </c>
      <c r="Q354" s="2">
        <v>42</v>
      </c>
      <c r="R354" s="2">
        <v>18396</v>
      </c>
      <c r="S354" s="2">
        <v>25</v>
      </c>
      <c r="T354" s="2">
        <v>10125</v>
      </c>
      <c r="U354" s="2">
        <v>27</v>
      </c>
      <c r="V354" s="2">
        <v>13608</v>
      </c>
      <c r="W354" s="2">
        <v>30</v>
      </c>
      <c r="X354" s="2">
        <v>12630</v>
      </c>
      <c r="Y354" s="2">
        <v>76</v>
      </c>
      <c r="Z354" s="2">
        <v>33972</v>
      </c>
      <c r="AA354" s="2">
        <v>18</v>
      </c>
      <c r="AB354" s="2">
        <v>9342</v>
      </c>
      <c r="AC354" s="2">
        <v>36</v>
      </c>
      <c r="AD354" s="2">
        <v>19584</v>
      </c>
      <c r="AE354" s="2">
        <v>28</v>
      </c>
      <c r="AF354" s="2">
        <v>11844</v>
      </c>
      <c r="AG354" s="2">
        <v>46</v>
      </c>
      <c r="AH354" s="2">
        <v>20148</v>
      </c>
      <c r="AI354" s="2">
        <v>17</v>
      </c>
      <c r="AJ354" s="2">
        <v>8092</v>
      </c>
      <c r="AK354" s="2">
        <v>26</v>
      </c>
      <c r="AL354" s="2">
        <v>13780</v>
      </c>
      <c r="AM354" s="2">
        <v>40</v>
      </c>
      <c r="AN354" s="2">
        <v>20800</v>
      </c>
      <c r="AO354" s="2">
        <v>38</v>
      </c>
      <c r="AP354" s="2">
        <v>15504</v>
      </c>
      <c r="AQ354" s="2">
        <v>33</v>
      </c>
      <c r="AR354" s="2">
        <v>15279</v>
      </c>
      <c r="AS354" s="2">
        <v>45</v>
      </c>
      <c r="AT354" s="2">
        <v>20790</v>
      </c>
      <c r="AU354" s="2">
        <v>39</v>
      </c>
      <c r="AV354" s="2">
        <v>20202</v>
      </c>
    </row>
    <row r="355" spans="1:48" ht="14.25" customHeight="1" x14ac:dyDescent="0.3">
      <c r="A355" s="2" t="s">
        <v>472</v>
      </c>
      <c r="B355" s="2" t="s">
        <v>473</v>
      </c>
      <c r="C355" s="3">
        <v>43429</v>
      </c>
      <c r="D355" s="2" t="s">
        <v>162</v>
      </c>
      <c r="E355" s="2" t="s">
        <v>167</v>
      </c>
      <c r="F355" s="2" t="s">
        <v>565</v>
      </c>
      <c r="G355" s="2">
        <v>44</v>
      </c>
      <c r="H355" s="2">
        <v>17864</v>
      </c>
      <c r="I355" s="2">
        <v>31</v>
      </c>
      <c r="J355" s="2">
        <v>16492</v>
      </c>
      <c r="K355" s="2">
        <v>36</v>
      </c>
      <c r="L355" s="2">
        <v>18288</v>
      </c>
      <c r="M355" s="2">
        <v>60</v>
      </c>
      <c r="N355" s="2">
        <v>27480</v>
      </c>
      <c r="O355" s="2">
        <v>39</v>
      </c>
      <c r="P355" s="2">
        <v>15639</v>
      </c>
      <c r="Q355" s="2">
        <v>60</v>
      </c>
      <c r="R355" s="2">
        <v>30840</v>
      </c>
      <c r="S355" s="2">
        <v>29</v>
      </c>
      <c r="T355" s="2">
        <v>12818</v>
      </c>
      <c r="U355" s="2">
        <v>26</v>
      </c>
      <c r="V355" s="2">
        <v>12974</v>
      </c>
      <c r="W355" s="2">
        <v>66</v>
      </c>
      <c r="X355" s="2">
        <v>35244</v>
      </c>
      <c r="Y355" s="2">
        <v>50</v>
      </c>
      <c r="Z355" s="2">
        <v>22350</v>
      </c>
      <c r="AA355" s="2">
        <v>3</v>
      </c>
      <c r="AB355" s="2">
        <v>1605</v>
      </c>
      <c r="AC355" s="2">
        <v>65</v>
      </c>
      <c r="AD355" s="2">
        <v>34125</v>
      </c>
      <c r="AE355" s="2">
        <v>71</v>
      </c>
      <c r="AF355" s="2">
        <v>29891</v>
      </c>
      <c r="AG355" s="2">
        <v>69</v>
      </c>
      <c r="AH355" s="2">
        <v>37053</v>
      </c>
      <c r="AI355" s="2">
        <v>20</v>
      </c>
      <c r="AJ355" s="2">
        <v>8620</v>
      </c>
      <c r="AK355" s="2">
        <v>34</v>
      </c>
      <c r="AL355" s="2">
        <v>14246</v>
      </c>
      <c r="AM355" s="2">
        <v>18</v>
      </c>
      <c r="AN355" s="2">
        <v>8028</v>
      </c>
      <c r="AO355" s="2">
        <v>43</v>
      </c>
      <c r="AP355" s="2">
        <v>23435</v>
      </c>
      <c r="AQ355" s="2">
        <v>75</v>
      </c>
      <c r="AR355" s="2">
        <v>40125</v>
      </c>
      <c r="AS355" s="2">
        <v>49</v>
      </c>
      <c r="AT355" s="2">
        <v>22883</v>
      </c>
      <c r="AU355" s="2">
        <v>56</v>
      </c>
      <c r="AV355" s="2">
        <v>24696</v>
      </c>
    </row>
    <row r="356" spans="1:48" ht="14.25" customHeight="1" x14ac:dyDescent="0.3">
      <c r="A356" s="2" t="s">
        <v>474</v>
      </c>
      <c r="B356" s="2" t="s">
        <v>475</v>
      </c>
      <c r="C356" s="3">
        <v>43203</v>
      </c>
      <c r="D356" s="2" t="s">
        <v>162</v>
      </c>
      <c r="E356" s="2" t="s">
        <v>167</v>
      </c>
      <c r="F356" s="2" t="s">
        <v>565</v>
      </c>
      <c r="G356" s="2">
        <v>59</v>
      </c>
      <c r="H356" s="2">
        <v>30444</v>
      </c>
      <c r="I356" s="2">
        <v>62</v>
      </c>
      <c r="J356" s="2">
        <v>26536</v>
      </c>
      <c r="K356" s="2">
        <v>74</v>
      </c>
      <c r="L356" s="2">
        <v>39664</v>
      </c>
      <c r="M356" s="2">
        <v>21</v>
      </c>
      <c r="N356" s="2">
        <v>9807</v>
      </c>
      <c r="O356" s="2">
        <v>47</v>
      </c>
      <c r="P356" s="2">
        <v>22936</v>
      </c>
      <c r="Q356" s="2">
        <v>29</v>
      </c>
      <c r="R356" s="2">
        <v>15486</v>
      </c>
      <c r="S356" s="2">
        <v>53</v>
      </c>
      <c r="T356" s="2">
        <v>29150</v>
      </c>
      <c r="U356" s="2">
        <v>22</v>
      </c>
      <c r="V356" s="2">
        <v>10758</v>
      </c>
      <c r="W356" s="2">
        <v>22</v>
      </c>
      <c r="X356" s="2">
        <v>10032</v>
      </c>
      <c r="Y356" s="2">
        <v>25</v>
      </c>
      <c r="Z356" s="2">
        <v>13675</v>
      </c>
      <c r="AA356" s="2">
        <v>53</v>
      </c>
      <c r="AB356" s="2">
        <v>27984</v>
      </c>
      <c r="AC356" s="2">
        <v>24</v>
      </c>
      <c r="AD356" s="2">
        <v>11856</v>
      </c>
      <c r="AE356" s="2">
        <v>18</v>
      </c>
      <c r="AF356" s="2">
        <v>8874</v>
      </c>
      <c r="AG356" s="2">
        <v>11</v>
      </c>
      <c r="AH356" s="2">
        <v>5753</v>
      </c>
      <c r="AI356" s="2">
        <v>24</v>
      </c>
      <c r="AJ356" s="2">
        <v>12336</v>
      </c>
      <c r="AK356" s="2">
        <v>51</v>
      </c>
      <c r="AL356" s="2">
        <v>28050</v>
      </c>
      <c r="AM356" s="2">
        <v>59</v>
      </c>
      <c r="AN356" s="2">
        <v>30739</v>
      </c>
      <c r="AO356" s="2">
        <v>11</v>
      </c>
      <c r="AP356" s="2">
        <v>5951</v>
      </c>
      <c r="AQ356" s="2">
        <v>59</v>
      </c>
      <c r="AR356" s="2">
        <v>30267</v>
      </c>
      <c r="AS356" s="2">
        <v>59</v>
      </c>
      <c r="AT356" s="2">
        <v>29500</v>
      </c>
      <c r="AU356" s="2">
        <v>22</v>
      </c>
      <c r="AV356" s="2">
        <v>11110</v>
      </c>
    </row>
    <row r="357" spans="1:48" ht="14.25" customHeight="1" x14ac:dyDescent="0.3">
      <c r="A357" s="2" t="s">
        <v>476</v>
      </c>
      <c r="B357" s="2" t="s">
        <v>477</v>
      </c>
      <c r="C357" s="3">
        <v>44139</v>
      </c>
      <c r="D357" s="2" t="s">
        <v>174</v>
      </c>
      <c r="E357" s="2" t="s">
        <v>175</v>
      </c>
      <c r="F357" s="2" t="s">
        <v>565</v>
      </c>
      <c r="G357" s="2" t="s">
        <v>178</v>
      </c>
      <c r="H357" s="2" t="s">
        <v>178</v>
      </c>
      <c r="I357" s="2" t="s">
        <v>178</v>
      </c>
      <c r="J357" s="2" t="s">
        <v>178</v>
      </c>
      <c r="K357" s="2" t="s">
        <v>178</v>
      </c>
      <c r="L357" s="2" t="s">
        <v>178</v>
      </c>
      <c r="M357" s="2" t="s">
        <v>178</v>
      </c>
      <c r="N357" s="2" t="s">
        <v>178</v>
      </c>
      <c r="O357" s="2" t="s">
        <v>178</v>
      </c>
      <c r="P357" s="2" t="s">
        <v>178</v>
      </c>
      <c r="Q357" s="2" t="s">
        <v>178</v>
      </c>
      <c r="R357" s="2" t="s">
        <v>178</v>
      </c>
      <c r="S357" s="2" t="s">
        <v>178</v>
      </c>
      <c r="T357" s="2" t="s">
        <v>178</v>
      </c>
      <c r="U357" s="2" t="s">
        <v>178</v>
      </c>
      <c r="V357" s="2" t="s">
        <v>178</v>
      </c>
      <c r="W357" s="2" t="s">
        <v>178</v>
      </c>
      <c r="X357" s="2" t="s">
        <v>178</v>
      </c>
      <c r="Y357" s="2" t="s">
        <v>178</v>
      </c>
      <c r="Z357" s="2" t="s">
        <v>178</v>
      </c>
      <c r="AA357" s="2" t="s">
        <v>178</v>
      </c>
      <c r="AB357" s="2" t="s">
        <v>178</v>
      </c>
      <c r="AC357" s="2" t="s">
        <v>178</v>
      </c>
      <c r="AD357" s="2" t="s">
        <v>178</v>
      </c>
      <c r="AE357" s="2" t="s">
        <v>178</v>
      </c>
      <c r="AF357" s="2" t="s">
        <v>178</v>
      </c>
      <c r="AG357" s="2" t="s">
        <v>178</v>
      </c>
      <c r="AH357" s="2" t="s">
        <v>178</v>
      </c>
      <c r="AI357" s="2" t="s">
        <v>178</v>
      </c>
      <c r="AJ357" s="2" t="s">
        <v>178</v>
      </c>
      <c r="AK357" s="2" t="s">
        <v>178</v>
      </c>
      <c r="AL357" s="2" t="s">
        <v>178</v>
      </c>
      <c r="AM357" s="2" t="s">
        <v>178</v>
      </c>
      <c r="AN357" s="2" t="s">
        <v>178</v>
      </c>
      <c r="AO357" s="2" t="s">
        <v>178</v>
      </c>
      <c r="AP357" s="2" t="s">
        <v>178</v>
      </c>
      <c r="AQ357" s="2" t="s">
        <v>178</v>
      </c>
      <c r="AR357" s="2" t="s">
        <v>178</v>
      </c>
      <c r="AS357" s="2" t="s">
        <v>178</v>
      </c>
      <c r="AT357" s="2" t="s">
        <v>178</v>
      </c>
      <c r="AU357" s="2" t="s">
        <v>178</v>
      </c>
      <c r="AV357" s="2" t="s">
        <v>178</v>
      </c>
    </row>
    <row r="358" spans="1:48" ht="14.25" customHeight="1" x14ac:dyDescent="0.3">
      <c r="A358" s="2" t="s">
        <v>478</v>
      </c>
      <c r="B358" s="2" t="s">
        <v>479</v>
      </c>
      <c r="C358" s="3">
        <v>42213</v>
      </c>
      <c r="D358" s="2" t="s">
        <v>162</v>
      </c>
      <c r="E358" s="2" t="s">
        <v>167</v>
      </c>
      <c r="F358" s="2" t="s">
        <v>565</v>
      </c>
      <c r="G358" s="2">
        <v>20</v>
      </c>
      <c r="H358" s="2">
        <v>8780</v>
      </c>
      <c r="I358" s="2">
        <v>0</v>
      </c>
      <c r="J358" s="2">
        <v>0</v>
      </c>
      <c r="K358" s="2">
        <v>13</v>
      </c>
      <c r="L358" s="2">
        <v>5863</v>
      </c>
      <c r="M358" s="2">
        <v>26</v>
      </c>
      <c r="N358" s="2">
        <v>13572</v>
      </c>
      <c r="O358" s="2">
        <v>5</v>
      </c>
      <c r="P358" s="2">
        <v>2525</v>
      </c>
      <c r="Q358" s="2">
        <v>68</v>
      </c>
      <c r="R358" s="2">
        <v>29376</v>
      </c>
      <c r="S358" s="2">
        <v>49</v>
      </c>
      <c r="T358" s="2">
        <v>21413</v>
      </c>
      <c r="U358" s="2">
        <v>14</v>
      </c>
      <c r="V358" s="2">
        <v>6678</v>
      </c>
      <c r="W358" s="2">
        <v>76</v>
      </c>
      <c r="X358" s="2">
        <v>35492</v>
      </c>
      <c r="Y358" s="2">
        <v>24</v>
      </c>
      <c r="Z358" s="2">
        <v>10248</v>
      </c>
      <c r="AA358" s="2">
        <v>23</v>
      </c>
      <c r="AB358" s="2">
        <v>10028</v>
      </c>
      <c r="AC358" s="2">
        <v>19</v>
      </c>
      <c r="AD358" s="2">
        <v>9633</v>
      </c>
      <c r="AE358" s="2">
        <v>21</v>
      </c>
      <c r="AF358" s="2">
        <v>8988</v>
      </c>
      <c r="AG358" s="2">
        <v>33</v>
      </c>
      <c r="AH358" s="2">
        <v>17028</v>
      </c>
      <c r="AI358" s="2">
        <v>55</v>
      </c>
      <c r="AJ358" s="2">
        <v>29095</v>
      </c>
      <c r="AK358" s="2">
        <v>4</v>
      </c>
      <c r="AL358" s="2">
        <v>1836</v>
      </c>
      <c r="AM358" s="2">
        <v>70</v>
      </c>
      <c r="AN358" s="2">
        <v>36190</v>
      </c>
      <c r="AO358" s="2">
        <v>6</v>
      </c>
      <c r="AP358" s="2">
        <v>3084</v>
      </c>
      <c r="AQ358" s="2">
        <v>50</v>
      </c>
      <c r="AR358" s="2">
        <v>24100</v>
      </c>
      <c r="AS358" s="2">
        <v>13</v>
      </c>
      <c r="AT358" s="2">
        <v>6864</v>
      </c>
      <c r="AU358" s="2">
        <v>8</v>
      </c>
      <c r="AV358" s="2">
        <v>3936</v>
      </c>
    </row>
    <row r="359" spans="1:48" ht="14.25" customHeight="1" x14ac:dyDescent="0.3">
      <c r="A359" s="2" t="s">
        <v>480</v>
      </c>
      <c r="B359" s="2" t="s">
        <v>481</v>
      </c>
      <c r="C359" s="3">
        <v>43331</v>
      </c>
      <c r="D359" s="2" t="s">
        <v>162</v>
      </c>
      <c r="E359" s="2" t="s">
        <v>167</v>
      </c>
      <c r="F359" s="2" t="s">
        <v>565</v>
      </c>
      <c r="G359" s="2">
        <v>69</v>
      </c>
      <c r="H359" s="2">
        <v>33189</v>
      </c>
      <c r="I359" s="2">
        <v>15</v>
      </c>
      <c r="J359" s="2">
        <v>7875</v>
      </c>
      <c r="K359" s="2">
        <v>26</v>
      </c>
      <c r="L359" s="2">
        <v>12532</v>
      </c>
      <c r="M359" s="2">
        <v>46</v>
      </c>
      <c r="N359" s="2">
        <v>18860</v>
      </c>
      <c r="O359" s="2">
        <v>31</v>
      </c>
      <c r="P359" s="2">
        <v>16678</v>
      </c>
      <c r="Q359" s="2">
        <v>38</v>
      </c>
      <c r="R359" s="2">
        <v>18316</v>
      </c>
      <c r="S359" s="2">
        <v>42</v>
      </c>
      <c r="T359" s="2">
        <v>21252</v>
      </c>
      <c r="U359" s="2">
        <v>7</v>
      </c>
      <c r="V359" s="2">
        <v>3297</v>
      </c>
      <c r="W359" s="2">
        <v>14</v>
      </c>
      <c r="X359" s="2">
        <v>7420</v>
      </c>
      <c r="Y359" s="2">
        <v>7</v>
      </c>
      <c r="Z359" s="2">
        <v>3213</v>
      </c>
      <c r="AA359" s="2">
        <v>29</v>
      </c>
      <c r="AB359" s="2">
        <v>13572</v>
      </c>
      <c r="AC359" s="2">
        <v>74</v>
      </c>
      <c r="AD359" s="2">
        <v>30488</v>
      </c>
      <c r="AE359" s="2">
        <v>21</v>
      </c>
      <c r="AF359" s="2">
        <v>9618</v>
      </c>
      <c r="AG359" s="2">
        <v>71</v>
      </c>
      <c r="AH359" s="2">
        <v>31950</v>
      </c>
      <c r="AI359" s="2">
        <v>63</v>
      </c>
      <c r="AJ359" s="2">
        <v>30492</v>
      </c>
      <c r="AK359" s="2">
        <v>33</v>
      </c>
      <c r="AL359" s="2">
        <v>17820</v>
      </c>
      <c r="AM359" s="2">
        <v>63</v>
      </c>
      <c r="AN359" s="2">
        <v>32319</v>
      </c>
      <c r="AO359" s="2">
        <v>57</v>
      </c>
      <c r="AP359" s="2">
        <v>27474</v>
      </c>
      <c r="AQ359" s="2">
        <v>38</v>
      </c>
      <c r="AR359" s="2">
        <v>18126</v>
      </c>
      <c r="AS359" s="2">
        <v>9</v>
      </c>
      <c r="AT359" s="2">
        <v>4005</v>
      </c>
      <c r="AU359" s="2">
        <v>48</v>
      </c>
      <c r="AV359" s="2">
        <v>25248</v>
      </c>
    </row>
    <row r="360" spans="1:48" ht="14.25" customHeight="1" x14ac:dyDescent="0.3">
      <c r="A360" s="2" t="s">
        <v>482</v>
      </c>
      <c r="B360" s="2" t="s">
        <v>483</v>
      </c>
      <c r="C360" s="3">
        <v>43767</v>
      </c>
      <c r="D360" s="2" t="s">
        <v>174</v>
      </c>
      <c r="E360" s="2" t="s">
        <v>163</v>
      </c>
      <c r="F360" s="2" t="s">
        <v>565</v>
      </c>
      <c r="G360" s="2" t="s">
        <v>178</v>
      </c>
      <c r="H360" s="2" t="s">
        <v>178</v>
      </c>
      <c r="I360" s="2" t="s">
        <v>178</v>
      </c>
      <c r="J360" s="2" t="s">
        <v>178</v>
      </c>
      <c r="K360" s="2" t="s">
        <v>178</v>
      </c>
      <c r="L360" s="2" t="s">
        <v>178</v>
      </c>
      <c r="M360" s="2" t="s">
        <v>178</v>
      </c>
      <c r="N360" s="2" t="s">
        <v>178</v>
      </c>
      <c r="O360" s="2" t="s">
        <v>178</v>
      </c>
      <c r="P360" s="2" t="s">
        <v>178</v>
      </c>
      <c r="Q360" s="2" t="s">
        <v>178</v>
      </c>
      <c r="R360" s="2" t="s">
        <v>178</v>
      </c>
      <c r="S360" s="2" t="s">
        <v>178</v>
      </c>
      <c r="T360" s="2" t="s">
        <v>178</v>
      </c>
      <c r="U360" s="2" t="s">
        <v>178</v>
      </c>
      <c r="V360" s="2" t="s">
        <v>178</v>
      </c>
      <c r="W360" s="2" t="s">
        <v>178</v>
      </c>
      <c r="X360" s="2" t="s">
        <v>178</v>
      </c>
      <c r="Y360" s="2">
        <v>5</v>
      </c>
      <c r="Z360" s="2">
        <v>2540</v>
      </c>
      <c r="AA360" s="2">
        <v>28</v>
      </c>
      <c r="AB360" s="2">
        <v>11900</v>
      </c>
      <c r="AC360" s="2">
        <v>32</v>
      </c>
      <c r="AD360" s="2">
        <v>13440</v>
      </c>
      <c r="AE360" s="2">
        <v>33</v>
      </c>
      <c r="AF360" s="2">
        <v>14289</v>
      </c>
      <c r="AG360" s="2">
        <v>59</v>
      </c>
      <c r="AH360" s="2">
        <v>30326</v>
      </c>
      <c r="AI360" s="2">
        <v>11</v>
      </c>
      <c r="AJ360" s="2">
        <v>5753</v>
      </c>
      <c r="AK360" s="2">
        <v>11</v>
      </c>
      <c r="AL360" s="2">
        <v>5577</v>
      </c>
      <c r="AM360" s="2">
        <v>21</v>
      </c>
      <c r="AN360" s="2">
        <v>11151</v>
      </c>
      <c r="AO360" s="2">
        <v>31</v>
      </c>
      <c r="AP360" s="2">
        <v>13144</v>
      </c>
      <c r="AQ360" s="2">
        <v>28</v>
      </c>
      <c r="AR360" s="2">
        <v>14952</v>
      </c>
      <c r="AS360" s="2">
        <v>62</v>
      </c>
      <c r="AT360" s="2">
        <v>30256</v>
      </c>
      <c r="AU360" s="2">
        <v>4</v>
      </c>
      <c r="AV360" s="2">
        <v>1632</v>
      </c>
    </row>
    <row r="361" spans="1:48" ht="14.25" customHeight="1" x14ac:dyDescent="0.3">
      <c r="A361" s="2" t="s">
        <v>484</v>
      </c>
      <c r="B361" s="2" t="s">
        <v>485</v>
      </c>
      <c r="C361" s="3">
        <v>42380</v>
      </c>
      <c r="D361" s="2" t="s">
        <v>162</v>
      </c>
      <c r="E361" s="2" t="s">
        <v>163</v>
      </c>
      <c r="F361" s="2" t="s">
        <v>565</v>
      </c>
      <c r="G361" s="2">
        <v>2</v>
      </c>
      <c r="H361" s="2">
        <v>904</v>
      </c>
      <c r="I361" s="2">
        <v>42</v>
      </c>
      <c r="J361" s="2">
        <v>22176</v>
      </c>
      <c r="K361" s="2">
        <v>66</v>
      </c>
      <c r="L361" s="2">
        <v>33396</v>
      </c>
      <c r="M361" s="2">
        <v>38</v>
      </c>
      <c r="N361" s="2">
        <v>20254</v>
      </c>
      <c r="O361" s="2">
        <v>19</v>
      </c>
      <c r="P361" s="2">
        <v>9709</v>
      </c>
      <c r="Q361" s="2">
        <v>46</v>
      </c>
      <c r="R361" s="2">
        <v>20424</v>
      </c>
      <c r="S361" s="2">
        <v>3</v>
      </c>
      <c r="T361" s="2">
        <v>1533</v>
      </c>
      <c r="U361" s="2">
        <v>57</v>
      </c>
      <c r="V361" s="2">
        <v>23769</v>
      </c>
      <c r="W361" s="2">
        <v>55</v>
      </c>
      <c r="X361" s="2">
        <v>25740</v>
      </c>
      <c r="Y361" s="2">
        <v>76</v>
      </c>
      <c r="Z361" s="2">
        <v>37468</v>
      </c>
      <c r="AA361" s="2">
        <v>21</v>
      </c>
      <c r="AB361" s="2">
        <v>11445</v>
      </c>
      <c r="AC361" s="2">
        <v>14</v>
      </c>
      <c r="AD361" s="2">
        <v>6748</v>
      </c>
      <c r="AE361" s="2">
        <v>59</v>
      </c>
      <c r="AF361" s="2">
        <v>25724</v>
      </c>
      <c r="AG361" s="2">
        <v>8</v>
      </c>
      <c r="AH361" s="2">
        <v>3240</v>
      </c>
      <c r="AI361" s="2">
        <v>32</v>
      </c>
      <c r="AJ361" s="2">
        <v>17344</v>
      </c>
      <c r="AK361" s="2">
        <v>44</v>
      </c>
      <c r="AL361" s="2">
        <v>17644</v>
      </c>
      <c r="AM361" s="2">
        <v>71</v>
      </c>
      <c r="AN361" s="2">
        <v>33867</v>
      </c>
      <c r="AO361" s="2">
        <v>47</v>
      </c>
      <c r="AP361" s="2">
        <v>25004</v>
      </c>
      <c r="AQ361" s="2">
        <v>0</v>
      </c>
      <c r="AR361" s="2">
        <v>0</v>
      </c>
      <c r="AS361" s="2">
        <v>21</v>
      </c>
      <c r="AT361" s="2">
        <v>9723</v>
      </c>
      <c r="AU361" s="2">
        <v>65</v>
      </c>
      <c r="AV361" s="2">
        <v>33670</v>
      </c>
    </row>
    <row r="362" spans="1:48" ht="14.25" customHeight="1" x14ac:dyDescent="0.3">
      <c r="A362" s="2" t="s">
        <v>486</v>
      </c>
      <c r="B362" s="2" t="s">
        <v>487</v>
      </c>
      <c r="C362" s="3">
        <v>42091</v>
      </c>
      <c r="D362" s="2" t="s">
        <v>162</v>
      </c>
      <c r="E362" s="2" t="s">
        <v>167</v>
      </c>
      <c r="F362" s="2" t="s">
        <v>565</v>
      </c>
      <c r="G362" s="2">
        <v>39</v>
      </c>
      <c r="H362" s="2">
        <v>19851</v>
      </c>
      <c r="I362" s="2">
        <v>74</v>
      </c>
      <c r="J362" s="2">
        <v>39516</v>
      </c>
      <c r="K362" s="2">
        <v>57</v>
      </c>
      <c r="L362" s="2">
        <v>24453</v>
      </c>
      <c r="M362" s="2">
        <v>62</v>
      </c>
      <c r="N362" s="2">
        <v>25482</v>
      </c>
      <c r="O362" s="2">
        <v>2</v>
      </c>
      <c r="P362" s="2">
        <v>890</v>
      </c>
      <c r="Q362" s="2">
        <v>48</v>
      </c>
      <c r="R362" s="2">
        <v>20112</v>
      </c>
      <c r="S362" s="2">
        <v>13</v>
      </c>
      <c r="T362" s="2">
        <v>6916</v>
      </c>
      <c r="U362" s="2">
        <v>26</v>
      </c>
      <c r="V362" s="2">
        <v>10738</v>
      </c>
      <c r="W362" s="2">
        <v>14</v>
      </c>
      <c r="X362" s="2">
        <v>6426</v>
      </c>
      <c r="Y362" s="2">
        <v>59</v>
      </c>
      <c r="Z362" s="2">
        <v>31034</v>
      </c>
      <c r="AA362" s="2">
        <v>3</v>
      </c>
      <c r="AB362" s="2">
        <v>1539</v>
      </c>
      <c r="AC362" s="2">
        <v>2</v>
      </c>
      <c r="AD362" s="2">
        <v>990</v>
      </c>
      <c r="AE362" s="2">
        <v>10</v>
      </c>
      <c r="AF362" s="2">
        <v>5020</v>
      </c>
      <c r="AG362" s="2">
        <v>27</v>
      </c>
      <c r="AH362" s="2">
        <v>11637</v>
      </c>
      <c r="AI362" s="2">
        <v>67</v>
      </c>
      <c r="AJ362" s="2">
        <v>30485</v>
      </c>
      <c r="AK362" s="2">
        <v>65</v>
      </c>
      <c r="AL362" s="2">
        <v>27365</v>
      </c>
      <c r="AM362" s="2">
        <v>72</v>
      </c>
      <c r="AN362" s="2">
        <v>32544</v>
      </c>
      <c r="AO362" s="2">
        <v>69</v>
      </c>
      <c r="AP362" s="2">
        <v>30429</v>
      </c>
      <c r="AQ362" s="2">
        <v>39</v>
      </c>
      <c r="AR362" s="2">
        <v>17979</v>
      </c>
      <c r="AS362" s="2">
        <v>26</v>
      </c>
      <c r="AT362" s="2">
        <v>11388</v>
      </c>
      <c r="AU362" s="2">
        <v>1</v>
      </c>
      <c r="AV362" s="2">
        <v>536</v>
      </c>
    </row>
    <row r="363" spans="1:48" ht="14.25" customHeight="1" x14ac:dyDescent="0.3">
      <c r="A363" s="2" t="s">
        <v>488</v>
      </c>
      <c r="B363" s="2" t="s">
        <v>489</v>
      </c>
      <c r="C363" s="3">
        <v>43035</v>
      </c>
      <c r="D363" s="2" t="s">
        <v>162</v>
      </c>
      <c r="E363" s="2" t="s">
        <v>167</v>
      </c>
      <c r="F363" s="2" t="s">
        <v>565</v>
      </c>
      <c r="G363" s="2">
        <v>39</v>
      </c>
      <c r="H363" s="2">
        <v>16809</v>
      </c>
      <c r="I363" s="2">
        <v>11</v>
      </c>
      <c r="J363" s="2">
        <v>4862</v>
      </c>
      <c r="K363" s="2">
        <v>37</v>
      </c>
      <c r="L363" s="2">
        <v>14837</v>
      </c>
      <c r="M363" s="2">
        <v>66</v>
      </c>
      <c r="N363" s="2">
        <v>27060</v>
      </c>
      <c r="O363" s="2">
        <v>50</v>
      </c>
      <c r="P363" s="2">
        <v>21950</v>
      </c>
      <c r="Q363" s="2">
        <v>5</v>
      </c>
      <c r="R363" s="2">
        <v>2720</v>
      </c>
      <c r="S363" s="2">
        <v>37</v>
      </c>
      <c r="T363" s="2">
        <v>17538</v>
      </c>
      <c r="U363" s="2">
        <v>24</v>
      </c>
      <c r="V363" s="2">
        <v>11184</v>
      </c>
      <c r="W363" s="2">
        <v>3</v>
      </c>
      <c r="X363" s="2">
        <v>1293</v>
      </c>
      <c r="Y363" s="2">
        <v>76</v>
      </c>
      <c r="Z363" s="2">
        <v>34200</v>
      </c>
      <c r="AA363" s="2">
        <v>2</v>
      </c>
      <c r="AB363" s="2">
        <v>1072</v>
      </c>
      <c r="AC363" s="2">
        <v>53</v>
      </c>
      <c r="AD363" s="2">
        <v>26394</v>
      </c>
      <c r="AE363" s="2">
        <v>74</v>
      </c>
      <c r="AF363" s="2">
        <v>38184</v>
      </c>
      <c r="AG363" s="2">
        <v>0</v>
      </c>
      <c r="AH363" s="2">
        <v>0</v>
      </c>
      <c r="AI363" s="2">
        <v>0</v>
      </c>
      <c r="AJ363" s="2">
        <v>0</v>
      </c>
      <c r="AK363" s="2">
        <v>46</v>
      </c>
      <c r="AL363" s="2">
        <v>21298</v>
      </c>
      <c r="AM363" s="2">
        <v>32</v>
      </c>
      <c r="AN363" s="2">
        <v>15968</v>
      </c>
      <c r="AO363" s="2">
        <v>64</v>
      </c>
      <c r="AP363" s="2">
        <v>33792</v>
      </c>
      <c r="AQ363" s="2">
        <v>46</v>
      </c>
      <c r="AR363" s="2">
        <v>23322</v>
      </c>
      <c r="AS363" s="2">
        <v>40</v>
      </c>
      <c r="AT363" s="2">
        <v>20320</v>
      </c>
      <c r="AU363" s="2">
        <v>48</v>
      </c>
      <c r="AV363" s="2">
        <v>24624</v>
      </c>
    </row>
    <row r="364" spans="1:48" ht="14.25" customHeight="1" x14ac:dyDescent="0.3">
      <c r="A364" s="2" t="s">
        <v>490</v>
      </c>
      <c r="B364" s="2" t="s">
        <v>491</v>
      </c>
      <c r="C364" s="3">
        <v>42968</v>
      </c>
      <c r="D364" s="2" t="s">
        <v>162</v>
      </c>
      <c r="E364" s="2" t="s">
        <v>175</v>
      </c>
      <c r="F364" s="2" t="s">
        <v>565</v>
      </c>
      <c r="G364" s="2">
        <v>10</v>
      </c>
      <c r="H364" s="2">
        <v>5210</v>
      </c>
      <c r="I364" s="2">
        <v>12</v>
      </c>
      <c r="J364" s="2">
        <v>4836</v>
      </c>
      <c r="K364" s="2">
        <v>1</v>
      </c>
      <c r="L364" s="2">
        <v>522</v>
      </c>
      <c r="M364" s="2">
        <v>15</v>
      </c>
      <c r="N364" s="2">
        <v>6120</v>
      </c>
      <c r="O364" s="2">
        <v>33</v>
      </c>
      <c r="P364" s="2">
        <v>14388</v>
      </c>
      <c r="Q364" s="2">
        <v>51</v>
      </c>
      <c r="R364" s="2">
        <v>22797</v>
      </c>
      <c r="S364" s="2">
        <v>36</v>
      </c>
      <c r="T364" s="2">
        <v>17676</v>
      </c>
      <c r="U364" s="2">
        <v>67</v>
      </c>
      <c r="V364" s="2">
        <v>32830</v>
      </c>
      <c r="W364" s="2">
        <v>45</v>
      </c>
      <c r="X364" s="2">
        <v>18225</v>
      </c>
      <c r="Y364" s="2">
        <v>28</v>
      </c>
      <c r="Z364" s="2">
        <v>14336</v>
      </c>
      <c r="AA364" s="2">
        <v>10</v>
      </c>
      <c r="AB364" s="2">
        <v>4190</v>
      </c>
      <c r="AC364" s="2">
        <v>35</v>
      </c>
      <c r="AD364" s="2">
        <v>18620</v>
      </c>
      <c r="AE364" s="2">
        <v>35</v>
      </c>
      <c r="AF364" s="2">
        <v>15015</v>
      </c>
      <c r="AG364" s="2">
        <v>56</v>
      </c>
      <c r="AH364" s="2">
        <v>28560</v>
      </c>
      <c r="AI364" s="2">
        <v>2</v>
      </c>
      <c r="AJ364" s="2">
        <v>1000</v>
      </c>
      <c r="AK364" s="2">
        <v>12</v>
      </c>
      <c r="AL364" s="2">
        <v>5148</v>
      </c>
      <c r="AM364" s="2">
        <v>63</v>
      </c>
      <c r="AN364" s="2">
        <v>27279</v>
      </c>
      <c r="AO364" s="2">
        <v>6</v>
      </c>
      <c r="AP364" s="2">
        <v>3198</v>
      </c>
      <c r="AQ364" s="2">
        <v>43</v>
      </c>
      <c r="AR364" s="2">
        <v>17243</v>
      </c>
      <c r="AS364" s="2">
        <v>74</v>
      </c>
      <c r="AT364" s="2">
        <v>29674</v>
      </c>
      <c r="AU364" s="2">
        <v>15</v>
      </c>
      <c r="AV364" s="2">
        <v>6705</v>
      </c>
    </row>
    <row r="365" spans="1:48" ht="14.25" customHeight="1" x14ac:dyDescent="0.3">
      <c r="A365" s="2" t="s">
        <v>492</v>
      </c>
      <c r="B365" s="2" t="s">
        <v>493</v>
      </c>
      <c r="C365" s="3">
        <v>42183</v>
      </c>
      <c r="D365" s="2" t="s">
        <v>162</v>
      </c>
      <c r="E365" s="2" t="s">
        <v>163</v>
      </c>
      <c r="F365" s="2" t="s">
        <v>565</v>
      </c>
      <c r="G365" s="2">
        <v>28</v>
      </c>
      <c r="H365" s="2">
        <v>12936</v>
      </c>
      <c r="I365" s="2">
        <v>18</v>
      </c>
      <c r="J365" s="2">
        <v>9648</v>
      </c>
      <c r="K365" s="2">
        <v>26</v>
      </c>
      <c r="L365" s="2">
        <v>10946</v>
      </c>
      <c r="M365" s="2">
        <v>11</v>
      </c>
      <c r="N365" s="2">
        <v>5258</v>
      </c>
      <c r="O365" s="2">
        <v>11</v>
      </c>
      <c r="P365" s="2">
        <v>6039</v>
      </c>
      <c r="Q365" s="2">
        <v>65</v>
      </c>
      <c r="R365" s="2">
        <v>33800</v>
      </c>
      <c r="S365" s="2">
        <v>76</v>
      </c>
      <c r="T365" s="2">
        <v>35492</v>
      </c>
      <c r="U365" s="2">
        <v>42</v>
      </c>
      <c r="V365" s="2">
        <v>19194</v>
      </c>
      <c r="W365" s="2">
        <v>2</v>
      </c>
      <c r="X365" s="2">
        <v>826</v>
      </c>
      <c r="Y365" s="2">
        <v>52</v>
      </c>
      <c r="Z365" s="2">
        <v>21944</v>
      </c>
      <c r="AA365" s="2">
        <v>45</v>
      </c>
      <c r="AB365" s="2">
        <v>23535</v>
      </c>
      <c r="AC365" s="2">
        <v>22</v>
      </c>
      <c r="AD365" s="2">
        <v>10032</v>
      </c>
      <c r="AE365" s="2">
        <v>60</v>
      </c>
      <c r="AF365" s="2">
        <v>27000</v>
      </c>
      <c r="AG365" s="2">
        <v>17</v>
      </c>
      <c r="AH365" s="2">
        <v>8364</v>
      </c>
      <c r="AI365" s="2">
        <v>37</v>
      </c>
      <c r="AJ365" s="2">
        <v>17686</v>
      </c>
      <c r="AK365" s="2">
        <v>62</v>
      </c>
      <c r="AL365" s="2">
        <v>26226</v>
      </c>
      <c r="AM365" s="2">
        <v>74</v>
      </c>
      <c r="AN365" s="2">
        <v>40034</v>
      </c>
      <c r="AO365" s="2">
        <v>66</v>
      </c>
      <c r="AP365" s="2">
        <v>29370</v>
      </c>
      <c r="AQ365" s="2">
        <v>52</v>
      </c>
      <c r="AR365" s="2">
        <v>27092</v>
      </c>
      <c r="AS365" s="2">
        <v>15</v>
      </c>
      <c r="AT365" s="2">
        <v>6735</v>
      </c>
      <c r="AU365" s="2">
        <v>38</v>
      </c>
      <c r="AV365" s="2">
        <v>18164</v>
      </c>
    </row>
    <row r="366" spans="1:48" ht="14.25" customHeight="1" x14ac:dyDescent="0.3">
      <c r="A366" s="2" t="s">
        <v>494</v>
      </c>
      <c r="B366" s="2" t="s">
        <v>495</v>
      </c>
      <c r="C366" s="3">
        <v>43346</v>
      </c>
      <c r="D366" s="2" t="s">
        <v>174</v>
      </c>
      <c r="E366" s="2" t="s">
        <v>175</v>
      </c>
      <c r="F366" s="2" t="s">
        <v>565</v>
      </c>
      <c r="G366" s="2">
        <v>39</v>
      </c>
      <c r="H366" s="2">
        <v>21099</v>
      </c>
      <c r="I366" s="2">
        <v>68</v>
      </c>
      <c r="J366" s="2">
        <v>27472</v>
      </c>
      <c r="K366" s="2">
        <v>59</v>
      </c>
      <c r="L366" s="2">
        <v>26019</v>
      </c>
      <c r="M366" s="2">
        <v>47</v>
      </c>
      <c r="N366" s="2">
        <v>24628</v>
      </c>
      <c r="O366" s="2">
        <v>43</v>
      </c>
      <c r="P366" s="2">
        <v>17974</v>
      </c>
      <c r="Q366" s="2">
        <v>38</v>
      </c>
      <c r="R366" s="2">
        <v>16340</v>
      </c>
      <c r="S366" s="2">
        <v>75</v>
      </c>
      <c r="T366" s="2">
        <v>38175</v>
      </c>
      <c r="U366" s="2">
        <v>31</v>
      </c>
      <c r="V366" s="2">
        <v>12493</v>
      </c>
      <c r="W366" s="2">
        <v>46</v>
      </c>
      <c r="X366" s="2">
        <v>24426</v>
      </c>
      <c r="Y366" s="2">
        <v>57</v>
      </c>
      <c r="Z366" s="2">
        <v>27303</v>
      </c>
      <c r="AA366" s="2">
        <v>65</v>
      </c>
      <c r="AB366" s="2">
        <v>29575</v>
      </c>
      <c r="AC366" s="2">
        <v>60</v>
      </c>
      <c r="AD366" s="2">
        <v>24900</v>
      </c>
      <c r="AE366" s="2">
        <v>25</v>
      </c>
      <c r="AF366" s="2">
        <v>10500</v>
      </c>
      <c r="AG366" s="2">
        <v>6</v>
      </c>
      <c r="AH366" s="2">
        <v>2820</v>
      </c>
      <c r="AI366" s="2">
        <v>20</v>
      </c>
      <c r="AJ366" s="2">
        <v>8500</v>
      </c>
      <c r="AK366" s="2">
        <v>30</v>
      </c>
      <c r="AL366" s="2">
        <v>16260</v>
      </c>
      <c r="AM366" s="2">
        <v>72</v>
      </c>
      <c r="AN366" s="2">
        <v>33408</v>
      </c>
      <c r="AO366" s="2">
        <v>3</v>
      </c>
      <c r="AP366" s="2">
        <v>1410</v>
      </c>
      <c r="AQ366" s="2">
        <v>51</v>
      </c>
      <c r="AR366" s="2">
        <v>26214</v>
      </c>
      <c r="AS366" s="2">
        <v>49</v>
      </c>
      <c r="AT366" s="2">
        <v>23667</v>
      </c>
      <c r="AU366" s="2">
        <v>58</v>
      </c>
      <c r="AV366" s="2">
        <v>26448</v>
      </c>
    </row>
    <row r="367" spans="1:48" ht="14.25" customHeight="1" x14ac:dyDescent="0.3">
      <c r="A367" s="2" t="s">
        <v>496</v>
      </c>
      <c r="B367" s="2" t="s">
        <v>497</v>
      </c>
      <c r="C367" s="3">
        <v>42331</v>
      </c>
      <c r="D367" s="2" t="s">
        <v>162</v>
      </c>
      <c r="E367" s="2" t="s">
        <v>175</v>
      </c>
      <c r="F367" s="2" t="s">
        <v>565</v>
      </c>
      <c r="G367" s="2">
        <v>20</v>
      </c>
      <c r="H367" s="2">
        <v>8380</v>
      </c>
      <c r="I367" s="2">
        <v>12</v>
      </c>
      <c r="J367" s="2">
        <v>5952</v>
      </c>
      <c r="K367" s="2">
        <v>32</v>
      </c>
      <c r="L367" s="2">
        <v>16576</v>
      </c>
      <c r="M367" s="2">
        <v>17</v>
      </c>
      <c r="N367" s="2">
        <v>7514</v>
      </c>
      <c r="O367" s="2">
        <v>46</v>
      </c>
      <c r="P367" s="2">
        <v>18768</v>
      </c>
      <c r="Q367" s="2">
        <v>72</v>
      </c>
      <c r="R367" s="2">
        <v>35496</v>
      </c>
      <c r="S367" s="2">
        <v>75</v>
      </c>
      <c r="T367" s="2">
        <v>40350</v>
      </c>
      <c r="U367" s="2">
        <v>40</v>
      </c>
      <c r="V367" s="2">
        <v>20040</v>
      </c>
      <c r="W367" s="2">
        <v>55</v>
      </c>
      <c r="X367" s="2">
        <v>29040</v>
      </c>
      <c r="Y367" s="2">
        <v>32</v>
      </c>
      <c r="Z367" s="2">
        <v>13184</v>
      </c>
      <c r="AA367" s="2">
        <v>70</v>
      </c>
      <c r="AB367" s="2">
        <v>37940</v>
      </c>
      <c r="AC367" s="2">
        <v>57</v>
      </c>
      <c r="AD367" s="2">
        <v>28842</v>
      </c>
      <c r="AE367" s="2">
        <v>66</v>
      </c>
      <c r="AF367" s="2">
        <v>28050</v>
      </c>
      <c r="AG367" s="2">
        <v>40</v>
      </c>
      <c r="AH367" s="2">
        <v>21160</v>
      </c>
      <c r="AI367" s="2">
        <v>12</v>
      </c>
      <c r="AJ367" s="2">
        <v>5532</v>
      </c>
      <c r="AK367" s="2">
        <v>21</v>
      </c>
      <c r="AL367" s="2">
        <v>9177</v>
      </c>
      <c r="AM367" s="2">
        <v>6</v>
      </c>
      <c r="AN367" s="2">
        <v>2778</v>
      </c>
      <c r="AO367" s="2">
        <v>66</v>
      </c>
      <c r="AP367" s="2">
        <v>33198</v>
      </c>
      <c r="AQ367" s="2">
        <v>20</v>
      </c>
      <c r="AR367" s="2">
        <v>10500</v>
      </c>
      <c r="AS367" s="2">
        <v>45</v>
      </c>
      <c r="AT367" s="2">
        <v>18315</v>
      </c>
      <c r="AU367" s="2">
        <v>66</v>
      </c>
      <c r="AV367" s="2">
        <v>33000</v>
      </c>
    </row>
    <row r="368" spans="1:48" ht="14.25" customHeight="1" x14ac:dyDescent="0.3">
      <c r="A368" s="2" t="s">
        <v>498</v>
      </c>
      <c r="B368" s="2" t="s">
        <v>499</v>
      </c>
      <c r="C368" s="3">
        <v>43971</v>
      </c>
      <c r="D368" s="2" t="s">
        <v>174</v>
      </c>
      <c r="E368" s="2" t="s">
        <v>175</v>
      </c>
      <c r="F368" s="2" t="s">
        <v>565</v>
      </c>
      <c r="G368" s="2" t="s">
        <v>178</v>
      </c>
      <c r="H368" s="2" t="s">
        <v>178</v>
      </c>
      <c r="I368" s="2" t="s">
        <v>178</v>
      </c>
      <c r="J368" s="2" t="s">
        <v>178</v>
      </c>
      <c r="K368" s="2" t="s">
        <v>178</v>
      </c>
      <c r="L368" s="2" t="s">
        <v>178</v>
      </c>
      <c r="M368" s="2" t="s">
        <v>178</v>
      </c>
      <c r="N368" s="2" t="s">
        <v>178</v>
      </c>
      <c r="O368" s="2" t="s">
        <v>178</v>
      </c>
      <c r="P368" s="2" t="s">
        <v>178</v>
      </c>
      <c r="Q368" s="2" t="s">
        <v>178</v>
      </c>
      <c r="R368" s="2" t="s">
        <v>178</v>
      </c>
      <c r="S368" s="2" t="s">
        <v>178</v>
      </c>
      <c r="T368" s="2" t="s">
        <v>178</v>
      </c>
      <c r="U368" s="2" t="s">
        <v>178</v>
      </c>
      <c r="V368" s="2" t="s">
        <v>178</v>
      </c>
      <c r="W368" s="2" t="s">
        <v>178</v>
      </c>
      <c r="X368" s="2" t="s">
        <v>178</v>
      </c>
      <c r="Y368" s="2" t="s">
        <v>178</v>
      </c>
      <c r="Z368" s="2" t="s">
        <v>178</v>
      </c>
      <c r="AA368" s="2" t="s">
        <v>178</v>
      </c>
      <c r="AB368" s="2" t="s">
        <v>178</v>
      </c>
      <c r="AC368" s="2" t="s">
        <v>178</v>
      </c>
      <c r="AD368" s="2" t="s">
        <v>178</v>
      </c>
      <c r="AE368" s="2" t="s">
        <v>178</v>
      </c>
      <c r="AF368" s="2" t="s">
        <v>178</v>
      </c>
      <c r="AG368" s="2" t="s">
        <v>178</v>
      </c>
      <c r="AH368" s="2" t="s">
        <v>178</v>
      </c>
      <c r="AI368" s="2" t="s">
        <v>178</v>
      </c>
      <c r="AJ368" s="2" t="s">
        <v>178</v>
      </c>
      <c r="AK368" s="2" t="s">
        <v>178</v>
      </c>
      <c r="AL368" s="2" t="s">
        <v>178</v>
      </c>
      <c r="AM368" s="2">
        <v>42</v>
      </c>
      <c r="AN368" s="2">
        <v>22470</v>
      </c>
      <c r="AO368" s="2">
        <v>32</v>
      </c>
      <c r="AP368" s="2">
        <v>15296</v>
      </c>
      <c r="AQ368" s="2">
        <v>58</v>
      </c>
      <c r="AR368" s="2">
        <v>26912</v>
      </c>
      <c r="AS368" s="2">
        <v>50</v>
      </c>
      <c r="AT368" s="2">
        <v>23500</v>
      </c>
      <c r="AU368" s="2">
        <v>25</v>
      </c>
      <c r="AV368" s="2">
        <v>11275</v>
      </c>
    </row>
    <row r="369" spans="1:48" ht="14.25" customHeight="1" x14ac:dyDescent="0.3">
      <c r="A369" s="2" t="s">
        <v>500</v>
      </c>
      <c r="B369" s="2" t="s">
        <v>501</v>
      </c>
      <c r="C369" s="3">
        <v>43949</v>
      </c>
      <c r="D369" s="2" t="s">
        <v>174</v>
      </c>
      <c r="E369" s="2" t="s">
        <v>167</v>
      </c>
      <c r="F369" s="2" t="s">
        <v>565</v>
      </c>
      <c r="G369" s="2" t="s">
        <v>178</v>
      </c>
      <c r="H369" s="2" t="s">
        <v>178</v>
      </c>
      <c r="I369" s="2" t="s">
        <v>178</v>
      </c>
      <c r="J369" s="2" t="s">
        <v>178</v>
      </c>
      <c r="K369" s="2" t="s">
        <v>178</v>
      </c>
      <c r="L369" s="2" t="s">
        <v>178</v>
      </c>
      <c r="M369" s="2" t="s">
        <v>178</v>
      </c>
      <c r="N369" s="2" t="s">
        <v>178</v>
      </c>
      <c r="O369" s="2" t="s">
        <v>178</v>
      </c>
      <c r="P369" s="2" t="s">
        <v>178</v>
      </c>
      <c r="Q369" s="2" t="s">
        <v>178</v>
      </c>
      <c r="R369" s="2" t="s">
        <v>178</v>
      </c>
      <c r="S369" s="2" t="s">
        <v>178</v>
      </c>
      <c r="T369" s="2" t="s">
        <v>178</v>
      </c>
      <c r="U369" s="2" t="s">
        <v>178</v>
      </c>
      <c r="V369" s="2" t="s">
        <v>178</v>
      </c>
      <c r="W369" s="2" t="s">
        <v>178</v>
      </c>
      <c r="X369" s="2" t="s">
        <v>178</v>
      </c>
      <c r="Y369" s="2" t="s">
        <v>178</v>
      </c>
      <c r="Z369" s="2" t="s">
        <v>178</v>
      </c>
      <c r="AA369" s="2" t="s">
        <v>178</v>
      </c>
      <c r="AB369" s="2" t="s">
        <v>178</v>
      </c>
      <c r="AC369" s="2" t="s">
        <v>178</v>
      </c>
      <c r="AD369" s="2" t="s">
        <v>178</v>
      </c>
      <c r="AE369" s="2" t="s">
        <v>178</v>
      </c>
      <c r="AF369" s="2" t="s">
        <v>178</v>
      </c>
      <c r="AG369" s="2" t="s">
        <v>178</v>
      </c>
      <c r="AH369" s="2" t="s">
        <v>178</v>
      </c>
      <c r="AI369" s="2" t="s">
        <v>178</v>
      </c>
      <c r="AJ369" s="2" t="s">
        <v>178</v>
      </c>
      <c r="AK369" s="2">
        <v>11</v>
      </c>
      <c r="AL369" s="2">
        <v>5819</v>
      </c>
      <c r="AM369" s="2">
        <v>23</v>
      </c>
      <c r="AN369" s="2">
        <v>12604</v>
      </c>
      <c r="AO369" s="2">
        <v>52</v>
      </c>
      <c r="AP369" s="2">
        <v>25740</v>
      </c>
      <c r="AQ369" s="2">
        <v>62</v>
      </c>
      <c r="AR369" s="2">
        <v>32116</v>
      </c>
      <c r="AS369" s="2">
        <v>10</v>
      </c>
      <c r="AT369" s="2">
        <v>4000</v>
      </c>
      <c r="AU369" s="2">
        <v>71</v>
      </c>
      <c r="AV369" s="2">
        <v>35855</v>
      </c>
    </row>
    <row r="370" spans="1:48" ht="14.25" customHeight="1" x14ac:dyDescent="0.3">
      <c r="A370" s="2" t="s">
        <v>502</v>
      </c>
      <c r="B370" s="2" t="s">
        <v>503</v>
      </c>
      <c r="C370" s="3">
        <v>43345</v>
      </c>
      <c r="D370" s="2" t="s">
        <v>162</v>
      </c>
      <c r="E370" s="2" t="s">
        <v>175</v>
      </c>
      <c r="F370" s="2" t="s">
        <v>565</v>
      </c>
      <c r="G370" s="2">
        <v>4</v>
      </c>
      <c r="H370" s="2">
        <v>1900</v>
      </c>
      <c r="I370" s="2">
        <v>39</v>
      </c>
      <c r="J370" s="2">
        <v>17706</v>
      </c>
      <c r="K370" s="2">
        <v>75</v>
      </c>
      <c r="L370" s="2">
        <v>36675</v>
      </c>
      <c r="M370" s="2">
        <v>14</v>
      </c>
      <c r="N370" s="2">
        <v>6832</v>
      </c>
      <c r="O370" s="2">
        <v>61</v>
      </c>
      <c r="P370" s="2">
        <v>27328</v>
      </c>
      <c r="Q370" s="2">
        <v>43</v>
      </c>
      <c r="R370" s="2">
        <v>20468</v>
      </c>
      <c r="S370" s="2">
        <v>35</v>
      </c>
      <c r="T370" s="2">
        <v>14000</v>
      </c>
      <c r="U370" s="2">
        <v>27</v>
      </c>
      <c r="V370" s="2">
        <v>13257</v>
      </c>
      <c r="W370" s="2">
        <v>6</v>
      </c>
      <c r="X370" s="2">
        <v>2526</v>
      </c>
      <c r="Y370" s="2">
        <v>30</v>
      </c>
      <c r="Z370" s="2">
        <v>13350</v>
      </c>
      <c r="AA370" s="2">
        <v>24</v>
      </c>
      <c r="AB370" s="2">
        <v>10008</v>
      </c>
      <c r="AC370" s="2">
        <v>10</v>
      </c>
      <c r="AD370" s="2">
        <v>4730</v>
      </c>
      <c r="AE370" s="2">
        <v>43</v>
      </c>
      <c r="AF370" s="2">
        <v>18963</v>
      </c>
      <c r="AG370" s="2">
        <v>50</v>
      </c>
      <c r="AH370" s="2">
        <v>26850</v>
      </c>
      <c r="AI370" s="2">
        <v>61</v>
      </c>
      <c r="AJ370" s="2">
        <v>31903</v>
      </c>
      <c r="AK370" s="2">
        <v>21</v>
      </c>
      <c r="AL370" s="2">
        <v>11214</v>
      </c>
      <c r="AM370" s="2">
        <v>64</v>
      </c>
      <c r="AN370" s="2">
        <v>26240</v>
      </c>
      <c r="AO370" s="2">
        <v>48</v>
      </c>
      <c r="AP370" s="2">
        <v>19440</v>
      </c>
      <c r="AQ370" s="2">
        <v>12</v>
      </c>
      <c r="AR370" s="2">
        <v>6084</v>
      </c>
      <c r="AS370" s="2">
        <v>1</v>
      </c>
      <c r="AT370" s="2">
        <v>549</v>
      </c>
      <c r="AU370" s="2">
        <v>61</v>
      </c>
      <c r="AV370" s="2">
        <v>29585</v>
      </c>
    </row>
    <row r="371" spans="1:48" ht="14.25" customHeight="1" x14ac:dyDescent="0.3">
      <c r="A371" s="2" t="s">
        <v>504</v>
      </c>
      <c r="B371" s="2" t="s">
        <v>505</v>
      </c>
      <c r="C371" s="3">
        <v>42419</v>
      </c>
      <c r="D371" s="2" t="s">
        <v>174</v>
      </c>
      <c r="E371" s="2" t="s">
        <v>175</v>
      </c>
      <c r="F371" s="2" t="s">
        <v>565</v>
      </c>
      <c r="G371" s="2">
        <v>55</v>
      </c>
      <c r="H371" s="2">
        <v>23760</v>
      </c>
      <c r="I371" s="2">
        <v>8</v>
      </c>
      <c r="J371" s="2">
        <v>4112</v>
      </c>
      <c r="K371" s="2">
        <v>58</v>
      </c>
      <c r="L371" s="2">
        <v>27840</v>
      </c>
      <c r="M371" s="2">
        <v>37</v>
      </c>
      <c r="N371" s="2">
        <v>18833</v>
      </c>
      <c r="O371" s="2">
        <v>70</v>
      </c>
      <c r="P371" s="2">
        <v>28700</v>
      </c>
      <c r="Q371" s="2">
        <v>65</v>
      </c>
      <c r="R371" s="2">
        <v>35100</v>
      </c>
      <c r="S371" s="2">
        <v>47</v>
      </c>
      <c r="T371" s="2">
        <v>19411</v>
      </c>
      <c r="U371" s="2">
        <v>53</v>
      </c>
      <c r="V371" s="2">
        <v>26712</v>
      </c>
      <c r="W371" s="2">
        <v>74</v>
      </c>
      <c r="X371" s="2">
        <v>32190</v>
      </c>
      <c r="Y371" s="2">
        <v>1</v>
      </c>
      <c r="Z371" s="2">
        <v>520</v>
      </c>
      <c r="AA371" s="2">
        <v>73</v>
      </c>
      <c r="AB371" s="2">
        <v>38763</v>
      </c>
      <c r="AC371" s="2">
        <v>53</v>
      </c>
      <c r="AD371" s="2">
        <v>23108</v>
      </c>
      <c r="AE371" s="2">
        <v>30</v>
      </c>
      <c r="AF371" s="2">
        <v>12510</v>
      </c>
      <c r="AG371" s="2">
        <v>35</v>
      </c>
      <c r="AH371" s="2">
        <v>18095</v>
      </c>
      <c r="AI371" s="2">
        <v>14</v>
      </c>
      <c r="AJ371" s="2">
        <v>7504</v>
      </c>
      <c r="AK371" s="2">
        <v>71</v>
      </c>
      <c r="AL371" s="2">
        <v>31453</v>
      </c>
      <c r="AM371" s="2">
        <v>33</v>
      </c>
      <c r="AN371" s="2">
        <v>17457</v>
      </c>
      <c r="AO371" s="2">
        <v>70</v>
      </c>
      <c r="AP371" s="2">
        <v>31780</v>
      </c>
      <c r="AQ371" s="2">
        <v>41</v>
      </c>
      <c r="AR371" s="2">
        <v>19352</v>
      </c>
      <c r="AS371" s="2">
        <v>62</v>
      </c>
      <c r="AT371" s="2">
        <v>32674</v>
      </c>
      <c r="AU371" s="2">
        <v>72</v>
      </c>
      <c r="AV371" s="2">
        <v>36648</v>
      </c>
    </row>
    <row r="372" spans="1:48" ht="14.25" customHeight="1" x14ac:dyDescent="0.3">
      <c r="A372" s="2" t="s">
        <v>506</v>
      </c>
      <c r="B372" s="2" t="s">
        <v>507</v>
      </c>
      <c r="C372" s="3">
        <v>42458</v>
      </c>
      <c r="D372" s="2" t="s">
        <v>174</v>
      </c>
      <c r="E372" s="2" t="s">
        <v>175</v>
      </c>
      <c r="F372" s="2" t="s">
        <v>565</v>
      </c>
      <c r="G372" s="2">
        <v>2</v>
      </c>
      <c r="H372" s="2">
        <v>1040</v>
      </c>
      <c r="I372" s="2">
        <v>69</v>
      </c>
      <c r="J372" s="2">
        <v>31050</v>
      </c>
      <c r="K372" s="2">
        <v>2</v>
      </c>
      <c r="L372" s="2">
        <v>916</v>
      </c>
      <c r="M372" s="2">
        <v>26</v>
      </c>
      <c r="N372" s="2">
        <v>12350</v>
      </c>
      <c r="O372" s="2">
        <v>37</v>
      </c>
      <c r="P372" s="2">
        <v>20276</v>
      </c>
      <c r="Q372" s="2">
        <v>1</v>
      </c>
      <c r="R372" s="2">
        <v>425</v>
      </c>
      <c r="S372" s="2">
        <v>36</v>
      </c>
      <c r="T372" s="2">
        <v>18576</v>
      </c>
      <c r="U372" s="2">
        <v>44</v>
      </c>
      <c r="V372" s="2">
        <v>21824</v>
      </c>
      <c r="W372" s="2">
        <v>12</v>
      </c>
      <c r="X372" s="2">
        <v>5580</v>
      </c>
      <c r="Y372" s="2">
        <v>2</v>
      </c>
      <c r="Z372" s="2">
        <v>910</v>
      </c>
      <c r="AA372" s="2">
        <v>43</v>
      </c>
      <c r="AB372" s="2">
        <v>23521</v>
      </c>
      <c r="AC372" s="2">
        <v>37</v>
      </c>
      <c r="AD372" s="2">
        <v>18389</v>
      </c>
      <c r="AE372" s="2">
        <v>18</v>
      </c>
      <c r="AF372" s="2">
        <v>7956</v>
      </c>
      <c r="AG372" s="2">
        <v>24</v>
      </c>
      <c r="AH372" s="2">
        <v>10944</v>
      </c>
      <c r="AI372" s="2">
        <v>10</v>
      </c>
      <c r="AJ372" s="2">
        <v>4300</v>
      </c>
      <c r="AK372" s="2">
        <v>22</v>
      </c>
      <c r="AL372" s="2">
        <v>11550</v>
      </c>
      <c r="AM372" s="2">
        <v>63</v>
      </c>
      <c r="AN372" s="2">
        <v>26271</v>
      </c>
      <c r="AO372" s="2">
        <v>28</v>
      </c>
      <c r="AP372" s="2">
        <v>12712</v>
      </c>
      <c r="AQ372" s="2">
        <v>75</v>
      </c>
      <c r="AR372" s="2">
        <v>39975</v>
      </c>
      <c r="AS372" s="2">
        <v>0</v>
      </c>
      <c r="AT372" s="2">
        <v>0</v>
      </c>
      <c r="AU372" s="2">
        <v>20</v>
      </c>
      <c r="AV372" s="2">
        <v>8260</v>
      </c>
    </row>
    <row r="373" spans="1:48" ht="14.25" customHeight="1" x14ac:dyDescent="0.3">
      <c r="A373" s="2" t="s">
        <v>508</v>
      </c>
      <c r="B373" s="2" t="s">
        <v>509</v>
      </c>
      <c r="C373" s="3">
        <v>43329</v>
      </c>
      <c r="D373" s="2" t="s">
        <v>162</v>
      </c>
      <c r="E373" s="2" t="s">
        <v>175</v>
      </c>
      <c r="F373" s="2" t="s">
        <v>565</v>
      </c>
      <c r="G373" s="2">
        <v>50</v>
      </c>
      <c r="H373" s="2">
        <v>23050</v>
      </c>
      <c r="I373" s="2">
        <v>31</v>
      </c>
      <c r="J373" s="2">
        <v>12710</v>
      </c>
      <c r="K373" s="2">
        <v>66</v>
      </c>
      <c r="L373" s="2">
        <v>34584</v>
      </c>
      <c r="M373" s="2">
        <v>70</v>
      </c>
      <c r="N373" s="2">
        <v>36820</v>
      </c>
      <c r="O373" s="2">
        <v>31</v>
      </c>
      <c r="P373" s="2">
        <v>15438</v>
      </c>
      <c r="Q373" s="2">
        <v>15</v>
      </c>
      <c r="R373" s="2">
        <v>7725</v>
      </c>
      <c r="S373" s="2">
        <v>26</v>
      </c>
      <c r="T373" s="2">
        <v>13936</v>
      </c>
      <c r="U373" s="2">
        <v>0</v>
      </c>
      <c r="V373" s="2">
        <v>0</v>
      </c>
      <c r="W373" s="2">
        <v>65</v>
      </c>
      <c r="X373" s="2">
        <v>26260</v>
      </c>
      <c r="Y373" s="2">
        <v>76</v>
      </c>
      <c r="Z373" s="2">
        <v>34048</v>
      </c>
      <c r="AA373" s="2">
        <v>54</v>
      </c>
      <c r="AB373" s="2">
        <v>26838</v>
      </c>
      <c r="AC373" s="2">
        <v>53</v>
      </c>
      <c r="AD373" s="2">
        <v>26182</v>
      </c>
      <c r="AE373" s="2">
        <v>44</v>
      </c>
      <c r="AF373" s="2">
        <v>23540</v>
      </c>
      <c r="AG373" s="2">
        <v>26</v>
      </c>
      <c r="AH373" s="2">
        <v>13910</v>
      </c>
      <c r="AI373" s="2">
        <v>12</v>
      </c>
      <c r="AJ373" s="2">
        <v>6204</v>
      </c>
      <c r="AK373" s="2">
        <v>73</v>
      </c>
      <c r="AL373" s="2">
        <v>36646</v>
      </c>
      <c r="AM373" s="2">
        <v>2</v>
      </c>
      <c r="AN373" s="2">
        <v>900</v>
      </c>
      <c r="AO373" s="2">
        <v>49</v>
      </c>
      <c r="AP373" s="2">
        <v>23716</v>
      </c>
      <c r="AQ373" s="2">
        <v>69</v>
      </c>
      <c r="AR373" s="2">
        <v>28980</v>
      </c>
      <c r="AS373" s="2">
        <v>68</v>
      </c>
      <c r="AT373" s="2">
        <v>29648</v>
      </c>
      <c r="AU373" s="2">
        <v>72</v>
      </c>
      <c r="AV373" s="2">
        <v>33552</v>
      </c>
    </row>
    <row r="374" spans="1:48" ht="14.25" customHeight="1" x14ac:dyDescent="0.3">
      <c r="A374" s="2" t="s">
        <v>510</v>
      </c>
      <c r="B374" s="2" t="s">
        <v>511</v>
      </c>
      <c r="C374" s="3">
        <v>43469</v>
      </c>
      <c r="D374" s="2" t="s">
        <v>174</v>
      </c>
      <c r="E374" s="2" t="s">
        <v>163</v>
      </c>
      <c r="F374" s="2" t="s">
        <v>565</v>
      </c>
      <c r="G374" s="2">
        <v>24</v>
      </c>
      <c r="H374" s="2">
        <v>10584</v>
      </c>
      <c r="I374" s="2">
        <v>41</v>
      </c>
      <c r="J374" s="2">
        <v>17671</v>
      </c>
      <c r="K374" s="2">
        <v>36</v>
      </c>
      <c r="L374" s="2">
        <v>17172</v>
      </c>
      <c r="M374" s="2">
        <v>3</v>
      </c>
      <c r="N374" s="2">
        <v>1239</v>
      </c>
      <c r="O374" s="2">
        <v>10</v>
      </c>
      <c r="P374" s="2">
        <v>5340</v>
      </c>
      <c r="Q374" s="2">
        <v>56</v>
      </c>
      <c r="R374" s="2">
        <v>26656</v>
      </c>
      <c r="S374" s="2">
        <v>28</v>
      </c>
      <c r="T374" s="2">
        <v>11340</v>
      </c>
      <c r="U374" s="2">
        <v>44</v>
      </c>
      <c r="V374" s="2">
        <v>20416</v>
      </c>
      <c r="W374" s="2">
        <v>33</v>
      </c>
      <c r="X374" s="2">
        <v>15279</v>
      </c>
      <c r="Y374" s="2">
        <v>61</v>
      </c>
      <c r="Z374" s="2">
        <v>25986</v>
      </c>
      <c r="AA374" s="2">
        <v>70</v>
      </c>
      <c r="AB374" s="2">
        <v>34860</v>
      </c>
      <c r="AC374" s="2">
        <v>48</v>
      </c>
      <c r="AD374" s="2">
        <v>24336</v>
      </c>
      <c r="AE374" s="2">
        <v>51</v>
      </c>
      <c r="AF374" s="2">
        <v>22899</v>
      </c>
      <c r="AG374" s="2">
        <v>7</v>
      </c>
      <c r="AH374" s="2">
        <v>3360</v>
      </c>
      <c r="AI374" s="2">
        <v>52</v>
      </c>
      <c r="AJ374" s="2">
        <v>22152</v>
      </c>
      <c r="AK374" s="2">
        <v>5</v>
      </c>
      <c r="AL374" s="2">
        <v>2255</v>
      </c>
      <c r="AM374" s="2">
        <v>59</v>
      </c>
      <c r="AN374" s="2">
        <v>24249</v>
      </c>
      <c r="AO374" s="2">
        <v>42</v>
      </c>
      <c r="AP374" s="2">
        <v>19656</v>
      </c>
      <c r="AQ374" s="2">
        <v>2</v>
      </c>
      <c r="AR374" s="2">
        <v>988</v>
      </c>
      <c r="AS374" s="2">
        <v>0</v>
      </c>
      <c r="AT374" s="2">
        <v>0</v>
      </c>
      <c r="AU374" s="2">
        <v>5</v>
      </c>
      <c r="AV374" s="2">
        <v>2200</v>
      </c>
    </row>
    <row r="375" spans="1:48" ht="14.25" customHeight="1" x14ac:dyDescent="0.3">
      <c r="A375" s="2" t="s">
        <v>512</v>
      </c>
      <c r="B375" s="2" t="s">
        <v>513</v>
      </c>
      <c r="C375" s="3">
        <v>43636</v>
      </c>
      <c r="D375" s="2" t="s">
        <v>162</v>
      </c>
      <c r="E375" s="2" t="s">
        <v>175</v>
      </c>
      <c r="F375" s="2" t="s">
        <v>565</v>
      </c>
      <c r="G375" s="2" t="s">
        <v>178</v>
      </c>
      <c r="H375" s="2" t="s">
        <v>178</v>
      </c>
      <c r="I375" s="2" t="s">
        <v>178</v>
      </c>
      <c r="J375" s="2" t="s">
        <v>178</v>
      </c>
      <c r="K375" s="2" t="s">
        <v>178</v>
      </c>
      <c r="L375" s="2" t="s">
        <v>178</v>
      </c>
      <c r="M375" s="2" t="s">
        <v>178</v>
      </c>
      <c r="N375" s="2" t="s">
        <v>178</v>
      </c>
      <c r="O375" s="2" t="s">
        <v>178</v>
      </c>
      <c r="P375" s="2" t="s">
        <v>178</v>
      </c>
      <c r="Q375" s="2">
        <v>23</v>
      </c>
      <c r="R375" s="2">
        <v>12420</v>
      </c>
      <c r="S375" s="2">
        <v>58</v>
      </c>
      <c r="T375" s="2">
        <v>30160</v>
      </c>
      <c r="U375" s="2">
        <v>75</v>
      </c>
      <c r="V375" s="2">
        <v>33075</v>
      </c>
      <c r="W375" s="2">
        <v>60</v>
      </c>
      <c r="X375" s="2">
        <v>29820</v>
      </c>
      <c r="Y375" s="2">
        <v>26</v>
      </c>
      <c r="Z375" s="2">
        <v>11726</v>
      </c>
      <c r="AA375" s="2">
        <v>38</v>
      </c>
      <c r="AB375" s="2">
        <v>20634</v>
      </c>
      <c r="AC375" s="2">
        <v>16</v>
      </c>
      <c r="AD375" s="2">
        <v>7344</v>
      </c>
      <c r="AE375" s="2">
        <v>35</v>
      </c>
      <c r="AF375" s="2">
        <v>18970</v>
      </c>
      <c r="AG375" s="2">
        <v>40</v>
      </c>
      <c r="AH375" s="2">
        <v>17160</v>
      </c>
      <c r="AI375" s="2">
        <v>28</v>
      </c>
      <c r="AJ375" s="2">
        <v>13104</v>
      </c>
      <c r="AK375" s="2">
        <v>49</v>
      </c>
      <c r="AL375" s="2">
        <v>25627</v>
      </c>
      <c r="AM375" s="2">
        <v>61</v>
      </c>
      <c r="AN375" s="2">
        <v>29524</v>
      </c>
      <c r="AO375" s="2">
        <v>62</v>
      </c>
      <c r="AP375" s="2">
        <v>30380</v>
      </c>
      <c r="AQ375" s="2">
        <v>0</v>
      </c>
      <c r="AR375" s="2">
        <v>0</v>
      </c>
      <c r="AS375" s="2">
        <v>42</v>
      </c>
      <c r="AT375" s="2">
        <v>20370</v>
      </c>
      <c r="AU375" s="2">
        <v>63</v>
      </c>
      <c r="AV375" s="2">
        <v>33012</v>
      </c>
    </row>
    <row r="376" spans="1:48" ht="14.25" customHeight="1" x14ac:dyDescent="0.3">
      <c r="A376" s="2" t="s">
        <v>514</v>
      </c>
      <c r="B376" s="2" t="s">
        <v>515</v>
      </c>
      <c r="C376" s="3">
        <v>43721</v>
      </c>
      <c r="D376" s="2" t="s">
        <v>162</v>
      </c>
      <c r="E376" s="2" t="s">
        <v>163</v>
      </c>
      <c r="F376" s="2" t="s">
        <v>565</v>
      </c>
      <c r="G376" s="2" t="s">
        <v>178</v>
      </c>
      <c r="H376" s="2" t="s">
        <v>178</v>
      </c>
      <c r="I376" s="2" t="s">
        <v>178</v>
      </c>
      <c r="J376" s="2" t="s">
        <v>178</v>
      </c>
      <c r="K376" s="2" t="s">
        <v>178</v>
      </c>
      <c r="L376" s="2" t="s">
        <v>178</v>
      </c>
      <c r="M376" s="2" t="s">
        <v>178</v>
      </c>
      <c r="N376" s="2" t="s">
        <v>178</v>
      </c>
      <c r="O376" s="2" t="s">
        <v>178</v>
      </c>
      <c r="P376" s="2" t="s">
        <v>178</v>
      </c>
      <c r="Q376" s="2" t="s">
        <v>178</v>
      </c>
      <c r="R376" s="2" t="s">
        <v>178</v>
      </c>
      <c r="S376" s="2" t="s">
        <v>178</v>
      </c>
      <c r="T376" s="2" t="s">
        <v>178</v>
      </c>
      <c r="U376" s="2" t="s">
        <v>178</v>
      </c>
      <c r="V376" s="2" t="s">
        <v>178</v>
      </c>
      <c r="W376" s="2">
        <v>64</v>
      </c>
      <c r="X376" s="2">
        <v>30272</v>
      </c>
      <c r="Y376" s="2">
        <v>21</v>
      </c>
      <c r="Z376" s="2">
        <v>10206</v>
      </c>
      <c r="AA376" s="2">
        <v>44</v>
      </c>
      <c r="AB376" s="2">
        <v>23276</v>
      </c>
      <c r="AC376" s="2">
        <v>46</v>
      </c>
      <c r="AD376" s="2">
        <v>23828</v>
      </c>
      <c r="AE376" s="2">
        <v>22</v>
      </c>
      <c r="AF376" s="2">
        <v>9306</v>
      </c>
      <c r="AG376" s="2">
        <v>14</v>
      </c>
      <c r="AH376" s="2">
        <v>6342</v>
      </c>
      <c r="AI376" s="2">
        <v>19</v>
      </c>
      <c r="AJ376" s="2">
        <v>8835</v>
      </c>
      <c r="AK376" s="2">
        <v>48</v>
      </c>
      <c r="AL376" s="2">
        <v>21312</v>
      </c>
      <c r="AM376" s="2">
        <v>51</v>
      </c>
      <c r="AN376" s="2">
        <v>22389</v>
      </c>
      <c r="AO376" s="2">
        <v>65</v>
      </c>
      <c r="AP376" s="2">
        <v>30225</v>
      </c>
      <c r="AQ376" s="2">
        <v>71</v>
      </c>
      <c r="AR376" s="2">
        <v>35287</v>
      </c>
      <c r="AS376" s="2">
        <v>14</v>
      </c>
      <c r="AT376" s="2">
        <v>6622</v>
      </c>
      <c r="AU376" s="2">
        <v>0</v>
      </c>
      <c r="AV376" s="2">
        <v>0</v>
      </c>
    </row>
    <row r="377" spans="1:48" ht="14.25" customHeight="1" x14ac:dyDescent="0.3">
      <c r="A377" s="2" t="s">
        <v>516</v>
      </c>
      <c r="B377" s="2" t="s">
        <v>517</v>
      </c>
      <c r="C377" s="3">
        <v>43140</v>
      </c>
      <c r="D377" s="2" t="s">
        <v>162</v>
      </c>
      <c r="E377" s="2" t="s">
        <v>175</v>
      </c>
      <c r="F377" s="2" t="s">
        <v>565</v>
      </c>
      <c r="G377" s="2">
        <v>74</v>
      </c>
      <c r="H377" s="2">
        <v>37518</v>
      </c>
      <c r="I377" s="2">
        <v>31</v>
      </c>
      <c r="J377" s="2">
        <v>12710</v>
      </c>
      <c r="K377" s="2">
        <v>46</v>
      </c>
      <c r="L377" s="2">
        <v>20102</v>
      </c>
      <c r="M377" s="2">
        <v>64</v>
      </c>
      <c r="N377" s="2">
        <v>29184</v>
      </c>
      <c r="O377" s="2">
        <v>31</v>
      </c>
      <c r="P377" s="2">
        <v>14508</v>
      </c>
      <c r="Q377" s="2">
        <v>22</v>
      </c>
      <c r="R377" s="2">
        <v>9746</v>
      </c>
      <c r="S377" s="2">
        <v>13</v>
      </c>
      <c r="T377" s="2">
        <v>6370</v>
      </c>
      <c r="U377" s="2">
        <v>40</v>
      </c>
      <c r="V377" s="2">
        <v>18120</v>
      </c>
      <c r="W377" s="2">
        <v>43</v>
      </c>
      <c r="X377" s="2">
        <v>21500</v>
      </c>
      <c r="Y377" s="2">
        <v>36</v>
      </c>
      <c r="Z377" s="2">
        <v>14760</v>
      </c>
      <c r="AA377" s="2">
        <v>11</v>
      </c>
      <c r="AB377" s="2">
        <v>4807</v>
      </c>
      <c r="AC377" s="2">
        <v>36</v>
      </c>
      <c r="AD377" s="2">
        <v>15948</v>
      </c>
      <c r="AE377" s="2">
        <v>62</v>
      </c>
      <c r="AF377" s="2">
        <v>28396</v>
      </c>
      <c r="AG377" s="2">
        <v>15</v>
      </c>
      <c r="AH377" s="2">
        <v>6960</v>
      </c>
      <c r="AI377" s="2">
        <v>56</v>
      </c>
      <c r="AJ377" s="2">
        <v>23184</v>
      </c>
      <c r="AK377" s="2">
        <v>62</v>
      </c>
      <c r="AL377" s="2">
        <v>26412</v>
      </c>
      <c r="AM377" s="2">
        <v>20</v>
      </c>
      <c r="AN377" s="2">
        <v>9060</v>
      </c>
      <c r="AO377" s="2">
        <v>14</v>
      </c>
      <c r="AP377" s="2">
        <v>6384</v>
      </c>
      <c r="AQ377" s="2">
        <v>33</v>
      </c>
      <c r="AR377" s="2">
        <v>17688</v>
      </c>
      <c r="AS377" s="2">
        <v>63</v>
      </c>
      <c r="AT377" s="2">
        <v>28035</v>
      </c>
      <c r="AU377" s="2">
        <v>74</v>
      </c>
      <c r="AV377" s="2">
        <v>35520</v>
      </c>
    </row>
    <row r="378" spans="1:48" ht="14.25" customHeight="1" x14ac:dyDescent="0.3">
      <c r="A378" s="2" t="s">
        <v>506</v>
      </c>
      <c r="B378" s="2" t="s">
        <v>518</v>
      </c>
      <c r="C378" s="3">
        <v>42642</v>
      </c>
      <c r="D378" s="2" t="s">
        <v>174</v>
      </c>
      <c r="E378" s="2" t="s">
        <v>163</v>
      </c>
      <c r="F378" s="2" t="s">
        <v>565</v>
      </c>
      <c r="G378" s="2">
        <v>58</v>
      </c>
      <c r="H378" s="2">
        <v>27202</v>
      </c>
      <c r="I378" s="2">
        <v>70</v>
      </c>
      <c r="J378" s="2">
        <v>36470</v>
      </c>
      <c r="K378" s="2">
        <v>74</v>
      </c>
      <c r="L378" s="2">
        <v>38702</v>
      </c>
      <c r="M378" s="2">
        <v>8</v>
      </c>
      <c r="N378" s="2">
        <v>4176</v>
      </c>
      <c r="O378" s="2">
        <v>18</v>
      </c>
      <c r="P378" s="2">
        <v>7812</v>
      </c>
      <c r="Q378" s="2">
        <v>35</v>
      </c>
      <c r="R378" s="2">
        <v>16835</v>
      </c>
      <c r="S378" s="2">
        <v>6</v>
      </c>
      <c r="T378" s="2">
        <v>2646</v>
      </c>
      <c r="U378" s="2">
        <v>74</v>
      </c>
      <c r="V378" s="2">
        <v>33374</v>
      </c>
      <c r="W378" s="2">
        <v>61</v>
      </c>
      <c r="X378" s="2">
        <v>25681</v>
      </c>
      <c r="Y378" s="2">
        <v>44</v>
      </c>
      <c r="Z378" s="2">
        <v>23232</v>
      </c>
      <c r="AA378" s="2">
        <v>46</v>
      </c>
      <c r="AB378" s="2">
        <v>19458</v>
      </c>
      <c r="AC378" s="2">
        <v>37</v>
      </c>
      <c r="AD378" s="2">
        <v>18759</v>
      </c>
      <c r="AE378" s="2">
        <v>1</v>
      </c>
      <c r="AF378" s="2">
        <v>427</v>
      </c>
      <c r="AG378" s="2">
        <v>22</v>
      </c>
      <c r="AH378" s="2">
        <v>8998</v>
      </c>
      <c r="AI378" s="2">
        <v>58</v>
      </c>
      <c r="AJ378" s="2">
        <v>26390</v>
      </c>
      <c r="AK378" s="2">
        <v>12</v>
      </c>
      <c r="AL378" s="2">
        <v>6156</v>
      </c>
      <c r="AM378" s="2">
        <v>4</v>
      </c>
      <c r="AN378" s="2">
        <v>2100</v>
      </c>
      <c r="AO378" s="2">
        <v>27</v>
      </c>
      <c r="AP378" s="2">
        <v>12879</v>
      </c>
      <c r="AQ378" s="2">
        <v>30</v>
      </c>
      <c r="AR378" s="2">
        <v>12330</v>
      </c>
      <c r="AS378" s="2">
        <v>44</v>
      </c>
      <c r="AT378" s="2">
        <v>20724</v>
      </c>
      <c r="AU378" s="2">
        <v>27</v>
      </c>
      <c r="AV378" s="2">
        <v>14175</v>
      </c>
    </row>
    <row r="379" spans="1:48" ht="14.25" customHeight="1" x14ac:dyDescent="0.3">
      <c r="A379" s="2" t="s">
        <v>519</v>
      </c>
      <c r="B379" s="2" t="s">
        <v>520</v>
      </c>
      <c r="C379" s="3">
        <v>43020</v>
      </c>
      <c r="D379" s="2" t="s">
        <v>174</v>
      </c>
      <c r="E379" s="2" t="s">
        <v>167</v>
      </c>
      <c r="F379" s="2" t="s">
        <v>565</v>
      </c>
      <c r="G379" s="2">
        <v>0</v>
      </c>
      <c r="H379" s="2">
        <v>0</v>
      </c>
      <c r="I379" s="2">
        <v>15</v>
      </c>
      <c r="J379" s="2">
        <v>6960</v>
      </c>
      <c r="K379" s="2">
        <v>65</v>
      </c>
      <c r="L379" s="2">
        <v>30160</v>
      </c>
      <c r="M379" s="2">
        <v>71</v>
      </c>
      <c r="N379" s="2">
        <v>38482</v>
      </c>
      <c r="O379" s="2">
        <v>8</v>
      </c>
      <c r="P379" s="2">
        <v>3680</v>
      </c>
      <c r="Q379" s="2">
        <v>64</v>
      </c>
      <c r="R379" s="2">
        <v>30528</v>
      </c>
      <c r="S379" s="2">
        <v>34</v>
      </c>
      <c r="T379" s="2">
        <v>17000</v>
      </c>
      <c r="U379" s="2">
        <v>20</v>
      </c>
      <c r="V379" s="2">
        <v>8320</v>
      </c>
      <c r="W379" s="2">
        <v>24</v>
      </c>
      <c r="X379" s="2">
        <v>13008</v>
      </c>
      <c r="Y379" s="2">
        <v>28</v>
      </c>
      <c r="Z379" s="2">
        <v>12404</v>
      </c>
      <c r="AA379" s="2">
        <v>30</v>
      </c>
      <c r="AB379" s="2">
        <v>12150</v>
      </c>
      <c r="AC379" s="2">
        <v>12</v>
      </c>
      <c r="AD379" s="2">
        <v>6144</v>
      </c>
      <c r="AE379" s="2">
        <v>9</v>
      </c>
      <c r="AF379" s="2">
        <v>4311</v>
      </c>
      <c r="AG379" s="2">
        <v>2</v>
      </c>
      <c r="AH379" s="2">
        <v>824</v>
      </c>
      <c r="AI379" s="2">
        <v>58</v>
      </c>
      <c r="AJ379" s="2">
        <v>27086</v>
      </c>
      <c r="AK379" s="2">
        <v>46</v>
      </c>
      <c r="AL379" s="2">
        <v>20470</v>
      </c>
      <c r="AM379" s="2">
        <v>25</v>
      </c>
      <c r="AN379" s="2">
        <v>12750</v>
      </c>
      <c r="AO379" s="2">
        <v>63</v>
      </c>
      <c r="AP379" s="2">
        <v>32067</v>
      </c>
      <c r="AQ379" s="2">
        <v>57</v>
      </c>
      <c r="AR379" s="2">
        <v>26562</v>
      </c>
      <c r="AS379" s="2">
        <v>41</v>
      </c>
      <c r="AT379" s="2">
        <v>19803</v>
      </c>
      <c r="AU379" s="2">
        <v>31</v>
      </c>
      <c r="AV379" s="2">
        <v>13485</v>
      </c>
    </row>
    <row r="380" spans="1:48" ht="14.25" customHeight="1" x14ac:dyDescent="0.3">
      <c r="A380" s="2" t="s">
        <v>521</v>
      </c>
      <c r="B380" s="2" t="s">
        <v>522</v>
      </c>
      <c r="C380" s="3">
        <v>42235</v>
      </c>
      <c r="D380" s="2" t="s">
        <v>162</v>
      </c>
      <c r="E380" s="2" t="s">
        <v>167</v>
      </c>
      <c r="F380" s="2" t="s">
        <v>565</v>
      </c>
      <c r="G380" s="2">
        <v>20</v>
      </c>
      <c r="H380" s="2">
        <v>9820</v>
      </c>
      <c r="I380" s="2">
        <v>48</v>
      </c>
      <c r="J380" s="2">
        <v>26256</v>
      </c>
      <c r="K380" s="2">
        <v>62</v>
      </c>
      <c r="L380" s="2">
        <v>29884</v>
      </c>
      <c r="M380" s="2">
        <v>39</v>
      </c>
      <c r="N380" s="2">
        <v>21177</v>
      </c>
      <c r="O380" s="2">
        <v>48</v>
      </c>
      <c r="P380" s="2">
        <v>19488</v>
      </c>
      <c r="Q380" s="2">
        <v>32</v>
      </c>
      <c r="R380" s="2">
        <v>12896</v>
      </c>
      <c r="S380" s="2">
        <v>16</v>
      </c>
      <c r="T380" s="2">
        <v>7184</v>
      </c>
      <c r="U380" s="2">
        <v>72</v>
      </c>
      <c r="V380" s="2">
        <v>35496</v>
      </c>
      <c r="W380" s="2">
        <v>39</v>
      </c>
      <c r="X380" s="2">
        <v>20085</v>
      </c>
      <c r="Y380" s="2">
        <v>7</v>
      </c>
      <c r="Z380" s="2">
        <v>3234</v>
      </c>
      <c r="AA380" s="2">
        <v>13</v>
      </c>
      <c r="AB380" s="2">
        <v>5785</v>
      </c>
      <c r="AC380" s="2">
        <v>63</v>
      </c>
      <c r="AD380" s="2">
        <v>34272</v>
      </c>
      <c r="AE380" s="2">
        <v>44</v>
      </c>
      <c r="AF380" s="2">
        <v>21032</v>
      </c>
      <c r="AG380" s="2">
        <v>31</v>
      </c>
      <c r="AH380" s="2">
        <v>13609</v>
      </c>
      <c r="AI380" s="2">
        <v>4</v>
      </c>
      <c r="AJ380" s="2">
        <v>2040</v>
      </c>
      <c r="AK380" s="2">
        <v>4</v>
      </c>
      <c r="AL380" s="2">
        <v>2072</v>
      </c>
      <c r="AM380" s="2">
        <v>61</v>
      </c>
      <c r="AN380" s="2">
        <v>28548</v>
      </c>
      <c r="AO380" s="2">
        <v>32</v>
      </c>
      <c r="AP380" s="2">
        <v>16704</v>
      </c>
      <c r="AQ380" s="2">
        <v>24</v>
      </c>
      <c r="AR380" s="2">
        <v>11472</v>
      </c>
      <c r="AS380" s="2">
        <v>18</v>
      </c>
      <c r="AT380" s="2">
        <v>9198</v>
      </c>
      <c r="AU380" s="2">
        <v>10</v>
      </c>
      <c r="AV380" s="2">
        <v>4200</v>
      </c>
    </row>
    <row r="381" spans="1:48" ht="14.25" customHeight="1" x14ac:dyDescent="0.3">
      <c r="A381" s="2" t="s">
        <v>523</v>
      </c>
      <c r="B381" s="2" t="s">
        <v>524</v>
      </c>
      <c r="C381" s="3">
        <v>42217</v>
      </c>
      <c r="D381" s="2" t="s">
        <v>162</v>
      </c>
      <c r="E381" s="2" t="s">
        <v>167</v>
      </c>
      <c r="F381" s="2" t="s">
        <v>565</v>
      </c>
      <c r="G381" s="2">
        <v>40</v>
      </c>
      <c r="H381" s="2">
        <v>21920</v>
      </c>
      <c r="I381" s="2">
        <v>38</v>
      </c>
      <c r="J381" s="2">
        <v>20140</v>
      </c>
      <c r="K381" s="2">
        <v>76</v>
      </c>
      <c r="L381" s="2">
        <v>41496</v>
      </c>
      <c r="M381" s="2">
        <v>76</v>
      </c>
      <c r="N381" s="2">
        <v>40964</v>
      </c>
      <c r="O381" s="2">
        <v>70</v>
      </c>
      <c r="P381" s="2">
        <v>35210</v>
      </c>
      <c r="Q381" s="2">
        <v>47</v>
      </c>
      <c r="R381" s="2">
        <v>22184</v>
      </c>
      <c r="S381" s="2">
        <v>31</v>
      </c>
      <c r="T381" s="2">
        <v>12493</v>
      </c>
      <c r="U381" s="2">
        <v>52</v>
      </c>
      <c r="V381" s="2">
        <v>23036</v>
      </c>
      <c r="W381" s="2">
        <v>74</v>
      </c>
      <c r="X381" s="2">
        <v>30858</v>
      </c>
      <c r="Y381" s="2">
        <v>19</v>
      </c>
      <c r="Z381" s="2">
        <v>8493</v>
      </c>
      <c r="AA381" s="2">
        <v>41</v>
      </c>
      <c r="AB381" s="2">
        <v>20172</v>
      </c>
      <c r="AC381" s="2">
        <v>71</v>
      </c>
      <c r="AD381" s="2">
        <v>33441</v>
      </c>
      <c r="AE381" s="2">
        <v>14</v>
      </c>
      <c r="AF381" s="2">
        <v>6006</v>
      </c>
      <c r="AG381" s="2">
        <v>65</v>
      </c>
      <c r="AH381" s="2">
        <v>26325</v>
      </c>
      <c r="AI381" s="2">
        <v>8</v>
      </c>
      <c r="AJ381" s="2">
        <v>3752</v>
      </c>
      <c r="AK381" s="2">
        <v>22</v>
      </c>
      <c r="AL381" s="2">
        <v>11396</v>
      </c>
      <c r="AM381" s="2">
        <v>41</v>
      </c>
      <c r="AN381" s="2">
        <v>18163</v>
      </c>
      <c r="AO381" s="2">
        <v>21</v>
      </c>
      <c r="AP381" s="2">
        <v>11214</v>
      </c>
      <c r="AQ381" s="2">
        <v>56</v>
      </c>
      <c r="AR381" s="2">
        <v>29064</v>
      </c>
      <c r="AS381" s="2">
        <v>39</v>
      </c>
      <c r="AT381" s="2">
        <v>18135</v>
      </c>
      <c r="AU381" s="2">
        <v>11</v>
      </c>
      <c r="AV381" s="2">
        <v>4433</v>
      </c>
    </row>
    <row r="382" spans="1:48" ht="14.25" customHeight="1" x14ac:dyDescent="0.3">
      <c r="A382" s="2" t="s">
        <v>525</v>
      </c>
      <c r="B382" s="2" t="s">
        <v>526</v>
      </c>
      <c r="C382" s="3">
        <v>42728</v>
      </c>
      <c r="D382" s="2" t="s">
        <v>162</v>
      </c>
      <c r="E382" s="2" t="s">
        <v>175</v>
      </c>
      <c r="F382" s="2" t="s">
        <v>565</v>
      </c>
      <c r="G382" s="2">
        <v>50</v>
      </c>
      <c r="H382" s="2">
        <v>27400</v>
      </c>
      <c r="I382" s="2">
        <v>3</v>
      </c>
      <c r="J382" s="2">
        <v>1347</v>
      </c>
      <c r="K382" s="2">
        <v>38</v>
      </c>
      <c r="L382" s="2">
        <v>18316</v>
      </c>
      <c r="M382" s="2">
        <v>10</v>
      </c>
      <c r="N382" s="2">
        <v>4040</v>
      </c>
      <c r="O382" s="2">
        <v>12</v>
      </c>
      <c r="P382" s="2">
        <v>6360</v>
      </c>
      <c r="Q382" s="2">
        <v>15</v>
      </c>
      <c r="R382" s="2">
        <v>6930</v>
      </c>
      <c r="S382" s="2">
        <v>66</v>
      </c>
      <c r="T382" s="2">
        <v>31284</v>
      </c>
      <c r="U382" s="2">
        <v>11</v>
      </c>
      <c r="V382" s="2">
        <v>4708</v>
      </c>
      <c r="W382" s="2">
        <v>32</v>
      </c>
      <c r="X382" s="2">
        <v>15936</v>
      </c>
      <c r="Y382" s="2">
        <v>6</v>
      </c>
      <c r="Z382" s="2">
        <v>2646</v>
      </c>
      <c r="AA382" s="2">
        <v>19</v>
      </c>
      <c r="AB382" s="2">
        <v>10032</v>
      </c>
      <c r="AC382" s="2">
        <v>13</v>
      </c>
      <c r="AD382" s="2">
        <v>5499</v>
      </c>
      <c r="AE382" s="2">
        <v>11</v>
      </c>
      <c r="AF382" s="2">
        <v>5269</v>
      </c>
      <c r="AG382" s="2">
        <v>64</v>
      </c>
      <c r="AH382" s="2">
        <v>34496</v>
      </c>
      <c r="AI382" s="2">
        <v>7</v>
      </c>
      <c r="AJ382" s="2">
        <v>3325</v>
      </c>
      <c r="AK382" s="2">
        <v>32</v>
      </c>
      <c r="AL382" s="2">
        <v>16992</v>
      </c>
      <c r="AM382" s="2">
        <v>73</v>
      </c>
      <c r="AN382" s="2">
        <v>33945</v>
      </c>
      <c r="AO382" s="2">
        <v>35</v>
      </c>
      <c r="AP382" s="2">
        <v>16940</v>
      </c>
      <c r="AQ382" s="2">
        <v>8</v>
      </c>
      <c r="AR382" s="2">
        <v>3992</v>
      </c>
      <c r="AS382" s="2">
        <v>21</v>
      </c>
      <c r="AT382" s="2">
        <v>11109</v>
      </c>
      <c r="AU382" s="2">
        <v>0</v>
      </c>
      <c r="AV382" s="2">
        <v>0</v>
      </c>
    </row>
    <row r="383" spans="1:48" ht="14.25" customHeight="1" x14ac:dyDescent="0.3">
      <c r="A383" s="2" t="s">
        <v>527</v>
      </c>
      <c r="B383" s="2" t="s">
        <v>528</v>
      </c>
      <c r="C383" s="3">
        <v>42908</v>
      </c>
      <c r="D383" s="2" t="s">
        <v>174</v>
      </c>
      <c r="E383" s="2" t="s">
        <v>175</v>
      </c>
      <c r="F383" s="2" t="s">
        <v>565</v>
      </c>
      <c r="G383" s="2">
        <v>51</v>
      </c>
      <c r="H383" s="2">
        <v>25959</v>
      </c>
      <c r="I383" s="2">
        <v>65</v>
      </c>
      <c r="J383" s="2">
        <v>28990</v>
      </c>
      <c r="K383" s="2">
        <v>10</v>
      </c>
      <c r="L383" s="2">
        <v>4900</v>
      </c>
      <c r="M383" s="2">
        <v>45</v>
      </c>
      <c r="N383" s="2">
        <v>19170</v>
      </c>
      <c r="O383" s="2">
        <v>59</v>
      </c>
      <c r="P383" s="2">
        <v>30857</v>
      </c>
      <c r="Q383" s="2">
        <v>62</v>
      </c>
      <c r="R383" s="2">
        <v>26970</v>
      </c>
      <c r="S383" s="2">
        <v>3</v>
      </c>
      <c r="T383" s="2">
        <v>1419</v>
      </c>
      <c r="U383" s="2">
        <v>8</v>
      </c>
      <c r="V383" s="2">
        <v>3920</v>
      </c>
      <c r="W383" s="2">
        <v>24</v>
      </c>
      <c r="X383" s="2">
        <v>12192</v>
      </c>
      <c r="Y383" s="2">
        <v>6</v>
      </c>
      <c r="Z383" s="2">
        <v>2592</v>
      </c>
      <c r="AA383" s="2">
        <v>12</v>
      </c>
      <c r="AB383" s="2">
        <v>6588</v>
      </c>
      <c r="AC383" s="2">
        <v>63</v>
      </c>
      <c r="AD383" s="2">
        <v>32256</v>
      </c>
      <c r="AE383" s="2">
        <v>74</v>
      </c>
      <c r="AF383" s="2">
        <v>33522</v>
      </c>
      <c r="AG383" s="2">
        <v>1</v>
      </c>
      <c r="AH383" s="2">
        <v>459</v>
      </c>
      <c r="AI383" s="2">
        <v>21</v>
      </c>
      <c r="AJ383" s="2">
        <v>10164</v>
      </c>
      <c r="AK383" s="2">
        <v>1</v>
      </c>
      <c r="AL383" s="2">
        <v>416</v>
      </c>
      <c r="AM383" s="2">
        <v>12</v>
      </c>
      <c r="AN383" s="2">
        <v>5496</v>
      </c>
      <c r="AO383" s="2">
        <v>74</v>
      </c>
      <c r="AP383" s="2">
        <v>39146</v>
      </c>
      <c r="AQ383" s="2">
        <v>51</v>
      </c>
      <c r="AR383" s="2">
        <v>24939</v>
      </c>
      <c r="AS383" s="2">
        <v>0</v>
      </c>
      <c r="AT383" s="2">
        <v>0</v>
      </c>
      <c r="AU383" s="2">
        <v>23</v>
      </c>
      <c r="AV383" s="2">
        <v>11983</v>
      </c>
    </row>
    <row r="384" spans="1:48" ht="14.25" customHeight="1" x14ac:dyDescent="0.3">
      <c r="A384" s="2" t="s">
        <v>529</v>
      </c>
      <c r="B384" s="2" t="s">
        <v>530</v>
      </c>
      <c r="C384" s="3">
        <v>43503</v>
      </c>
      <c r="D384" s="2" t="s">
        <v>174</v>
      </c>
      <c r="E384" s="2" t="s">
        <v>163</v>
      </c>
      <c r="F384" s="2" t="s">
        <v>565</v>
      </c>
      <c r="G384" s="2" t="s">
        <v>178</v>
      </c>
      <c r="H384" s="2" t="s">
        <v>178</v>
      </c>
      <c r="I384" s="2">
        <v>25</v>
      </c>
      <c r="J384" s="2">
        <v>13650</v>
      </c>
      <c r="K384" s="2">
        <v>4</v>
      </c>
      <c r="L384" s="2">
        <v>1664</v>
      </c>
      <c r="M384" s="2">
        <v>33</v>
      </c>
      <c r="N384" s="2">
        <v>17061</v>
      </c>
      <c r="O384" s="2">
        <v>5</v>
      </c>
      <c r="P384" s="2">
        <v>2565</v>
      </c>
      <c r="Q384" s="2">
        <v>40</v>
      </c>
      <c r="R384" s="2">
        <v>17320</v>
      </c>
      <c r="S384" s="2">
        <v>10</v>
      </c>
      <c r="T384" s="2">
        <v>4350</v>
      </c>
      <c r="U384" s="2">
        <v>18</v>
      </c>
      <c r="V384" s="2">
        <v>8118</v>
      </c>
      <c r="W384" s="2">
        <v>27</v>
      </c>
      <c r="X384" s="2">
        <v>14769</v>
      </c>
      <c r="Y384" s="2">
        <v>37</v>
      </c>
      <c r="Z384" s="2">
        <v>18426</v>
      </c>
      <c r="AA384" s="2">
        <v>64</v>
      </c>
      <c r="AB384" s="2">
        <v>27648</v>
      </c>
      <c r="AC384" s="2">
        <v>48</v>
      </c>
      <c r="AD384" s="2">
        <v>19680</v>
      </c>
      <c r="AE384" s="2">
        <v>56</v>
      </c>
      <c r="AF384" s="2">
        <v>22736</v>
      </c>
      <c r="AG384" s="2">
        <v>31</v>
      </c>
      <c r="AH384" s="2">
        <v>16089</v>
      </c>
      <c r="AI384" s="2">
        <v>6</v>
      </c>
      <c r="AJ384" s="2">
        <v>2976</v>
      </c>
      <c r="AK384" s="2">
        <v>63</v>
      </c>
      <c r="AL384" s="2">
        <v>27720</v>
      </c>
      <c r="AM384" s="2">
        <v>66</v>
      </c>
      <c r="AN384" s="2">
        <v>27324</v>
      </c>
      <c r="AO384" s="2">
        <v>20</v>
      </c>
      <c r="AP384" s="2">
        <v>10200</v>
      </c>
      <c r="AQ384" s="2">
        <v>71</v>
      </c>
      <c r="AR384" s="2">
        <v>34719</v>
      </c>
      <c r="AS384" s="2">
        <v>17</v>
      </c>
      <c r="AT384" s="2">
        <v>7276</v>
      </c>
      <c r="AU384" s="2">
        <v>1</v>
      </c>
      <c r="AV384" s="2">
        <v>483</v>
      </c>
    </row>
    <row r="385" spans="1:48" ht="14.25" customHeight="1" x14ac:dyDescent="0.3">
      <c r="A385" s="2" t="s">
        <v>531</v>
      </c>
      <c r="B385" s="2" t="s">
        <v>532</v>
      </c>
      <c r="C385" s="3">
        <v>42614</v>
      </c>
      <c r="D385" s="2" t="s">
        <v>174</v>
      </c>
      <c r="E385" s="2" t="s">
        <v>175</v>
      </c>
      <c r="F385" s="2" t="s">
        <v>565</v>
      </c>
      <c r="G385" s="2">
        <v>64</v>
      </c>
      <c r="H385" s="2">
        <v>31040</v>
      </c>
      <c r="I385" s="2">
        <v>64</v>
      </c>
      <c r="J385" s="2">
        <v>30464</v>
      </c>
      <c r="K385" s="2">
        <v>40</v>
      </c>
      <c r="L385" s="2">
        <v>19920</v>
      </c>
      <c r="M385" s="2">
        <v>71</v>
      </c>
      <c r="N385" s="2">
        <v>38979</v>
      </c>
      <c r="O385" s="2">
        <v>75</v>
      </c>
      <c r="P385" s="2">
        <v>39225</v>
      </c>
      <c r="Q385" s="2">
        <v>50</v>
      </c>
      <c r="R385" s="2">
        <v>21350</v>
      </c>
      <c r="S385" s="2">
        <v>29</v>
      </c>
      <c r="T385" s="2">
        <v>13514</v>
      </c>
      <c r="U385" s="2">
        <v>1</v>
      </c>
      <c r="V385" s="2">
        <v>549</v>
      </c>
      <c r="W385" s="2">
        <v>9</v>
      </c>
      <c r="X385" s="2">
        <v>4266</v>
      </c>
      <c r="Y385" s="2">
        <v>59</v>
      </c>
      <c r="Z385" s="2">
        <v>29618</v>
      </c>
      <c r="AA385" s="2">
        <v>69</v>
      </c>
      <c r="AB385" s="2">
        <v>29739</v>
      </c>
      <c r="AC385" s="2">
        <v>61</v>
      </c>
      <c r="AD385" s="2">
        <v>25437</v>
      </c>
      <c r="AE385" s="2">
        <v>68</v>
      </c>
      <c r="AF385" s="2">
        <v>34340</v>
      </c>
      <c r="AG385" s="2">
        <v>76</v>
      </c>
      <c r="AH385" s="2">
        <v>38000</v>
      </c>
      <c r="AI385" s="2">
        <v>13</v>
      </c>
      <c r="AJ385" s="2">
        <v>6357</v>
      </c>
      <c r="AK385" s="2">
        <v>7</v>
      </c>
      <c r="AL385" s="2">
        <v>2947</v>
      </c>
      <c r="AM385" s="2">
        <v>23</v>
      </c>
      <c r="AN385" s="2">
        <v>12374</v>
      </c>
      <c r="AO385" s="2">
        <v>59</v>
      </c>
      <c r="AP385" s="2">
        <v>31447</v>
      </c>
      <c r="AQ385" s="2">
        <v>27</v>
      </c>
      <c r="AR385" s="2">
        <v>12852</v>
      </c>
      <c r="AS385" s="2">
        <v>55</v>
      </c>
      <c r="AT385" s="2">
        <v>25300</v>
      </c>
      <c r="AU385" s="2">
        <v>8</v>
      </c>
      <c r="AV385" s="2">
        <v>3952</v>
      </c>
    </row>
    <row r="386" spans="1:48" ht="14.25" customHeight="1" x14ac:dyDescent="0.3">
      <c r="A386" s="2" t="s">
        <v>533</v>
      </c>
      <c r="B386" s="2" t="s">
        <v>534</v>
      </c>
      <c r="C386" s="3">
        <v>43874</v>
      </c>
      <c r="D386" s="2" t="s">
        <v>162</v>
      </c>
      <c r="E386" s="2" t="s">
        <v>163</v>
      </c>
      <c r="F386" s="2" t="s">
        <v>565</v>
      </c>
      <c r="G386" s="2" t="s">
        <v>178</v>
      </c>
      <c r="H386" s="2" t="s">
        <v>178</v>
      </c>
      <c r="I386" s="2" t="s">
        <v>178</v>
      </c>
      <c r="J386" s="2" t="s">
        <v>178</v>
      </c>
      <c r="K386" s="2" t="s">
        <v>178</v>
      </c>
      <c r="L386" s="2" t="s">
        <v>178</v>
      </c>
      <c r="M386" s="2" t="s">
        <v>178</v>
      </c>
      <c r="N386" s="2" t="s">
        <v>178</v>
      </c>
      <c r="O386" s="2" t="s">
        <v>178</v>
      </c>
      <c r="P386" s="2" t="s">
        <v>178</v>
      </c>
      <c r="Q386" s="2" t="s">
        <v>178</v>
      </c>
      <c r="R386" s="2" t="s">
        <v>178</v>
      </c>
      <c r="S386" s="2" t="s">
        <v>178</v>
      </c>
      <c r="T386" s="2" t="s">
        <v>178</v>
      </c>
      <c r="U386" s="2" t="s">
        <v>178</v>
      </c>
      <c r="V386" s="2" t="s">
        <v>178</v>
      </c>
      <c r="W386" s="2" t="s">
        <v>178</v>
      </c>
      <c r="X386" s="2" t="s">
        <v>178</v>
      </c>
      <c r="Y386" s="2" t="s">
        <v>178</v>
      </c>
      <c r="Z386" s="2" t="s">
        <v>178</v>
      </c>
      <c r="AA386" s="2" t="s">
        <v>178</v>
      </c>
      <c r="AB386" s="2" t="s">
        <v>178</v>
      </c>
      <c r="AC386" s="2" t="s">
        <v>178</v>
      </c>
      <c r="AD386" s="2" t="s">
        <v>178</v>
      </c>
      <c r="AE386" s="2" t="s">
        <v>178</v>
      </c>
      <c r="AF386" s="2" t="s">
        <v>178</v>
      </c>
      <c r="AG386" s="2">
        <v>22</v>
      </c>
      <c r="AH386" s="2">
        <v>10494</v>
      </c>
      <c r="AI386" s="2">
        <v>17</v>
      </c>
      <c r="AJ386" s="2">
        <v>7055</v>
      </c>
      <c r="AK386" s="2">
        <v>12</v>
      </c>
      <c r="AL386" s="2">
        <v>5652</v>
      </c>
      <c r="AM386" s="2">
        <v>34</v>
      </c>
      <c r="AN386" s="2">
        <v>14416</v>
      </c>
      <c r="AO386" s="2">
        <v>74</v>
      </c>
      <c r="AP386" s="2">
        <v>39072</v>
      </c>
      <c r="AQ386" s="2">
        <v>65</v>
      </c>
      <c r="AR386" s="2">
        <v>31070</v>
      </c>
      <c r="AS386" s="2">
        <v>66</v>
      </c>
      <c r="AT386" s="2">
        <v>32340</v>
      </c>
      <c r="AU386" s="2">
        <v>22</v>
      </c>
      <c r="AV386" s="2">
        <v>8976</v>
      </c>
    </row>
    <row r="387" spans="1:48" ht="14.25" customHeight="1" x14ac:dyDescent="0.3">
      <c r="A387" s="2" t="s">
        <v>535</v>
      </c>
      <c r="B387" s="2" t="s">
        <v>536</v>
      </c>
      <c r="C387" s="3">
        <v>44148</v>
      </c>
      <c r="D387" s="2" t="s">
        <v>174</v>
      </c>
      <c r="E387" s="2" t="s">
        <v>167</v>
      </c>
      <c r="F387" s="2" t="s">
        <v>565</v>
      </c>
      <c r="G387" s="2" t="s">
        <v>178</v>
      </c>
      <c r="H387" s="2" t="s">
        <v>178</v>
      </c>
      <c r="I387" s="2" t="s">
        <v>178</v>
      </c>
      <c r="J387" s="2" t="s">
        <v>178</v>
      </c>
      <c r="K387" s="2" t="s">
        <v>178</v>
      </c>
      <c r="L387" s="2" t="s">
        <v>178</v>
      </c>
      <c r="M387" s="2" t="s">
        <v>178</v>
      </c>
      <c r="N387" s="2" t="s">
        <v>178</v>
      </c>
      <c r="O387" s="2" t="s">
        <v>178</v>
      </c>
      <c r="P387" s="2" t="s">
        <v>178</v>
      </c>
      <c r="Q387" s="2" t="s">
        <v>178</v>
      </c>
      <c r="R387" s="2" t="s">
        <v>178</v>
      </c>
      <c r="S387" s="2" t="s">
        <v>178</v>
      </c>
      <c r="T387" s="2" t="s">
        <v>178</v>
      </c>
      <c r="U387" s="2" t="s">
        <v>178</v>
      </c>
      <c r="V387" s="2" t="s">
        <v>178</v>
      </c>
      <c r="W387" s="2" t="s">
        <v>178</v>
      </c>
      <c r="X387" s="2" t="s">
        <v>178</v>
      </c>
      <c r="Y387" s="2" t="s">
        <v>178</v>
      </c>
      <c r="Z387" s="2" t="s">
        <v>178</v>
      </c>
      <c r="AA387" s="2" t="s">
        <v>178</v>
      </c>
      <c r="AB387" s="2" t="s">
        <v>178</v>
      </c>
      <c r="AC387" s="2" t="s">
        <v>178</v>
      </c>
      <c r="AD387" s="2" t="s">
        <v>178</v>
      </c>
      <c r="AE387" s="2" t="s">
        <v>178</v>
      </c>
      <c r="AF387" s="2" t="s">
        <v>178</v>
      </c>
      <c r="AG387" s="2" t="s">
        <v>178</v>
      </c>
      <c r="AH387" s="2" t="s">
        <v>178</v>
      </c>
      <c r="AI387" s="2" t="s">
        <v>178</v>
      </c>
      <c r="AJ387" s="2" t="s">
        <v>178</v>
      </c>
      <c r="AK387" s="2" t="s">
        <v>178</v>
      </c>
      <c r="AL387" s="2" t="s">
        <v>178</v>
      </c>
      <c r="AM387" s="2" t="s">
        <v>178</v>
      </c>
      <c r="AN387" s="2" t="s">
        <v>178</v>
      </c>
      <c r="AO387" s="2" t="s">
        <v>178</v>
      </c>
      <c r="AP387" s="2" t="s">
        <v>178</v>
      </c>
      <c r="AQ387" s="2" t="s">
        <v>178</v>
      </c>
      <c r="AR387" s="2" t="s">
        <v>178</v>
      </c>
      <c r="AS387" s="2" t="s">
        <v>178</v>
      </c>
      <c r="AT387" s="2" t="s">
        <v>178</v>
      </c>
      <c r="AU387" s="2" t="s">
        <v>178</v>
      </c>
      <c r="AV387" s="2" t="s">
        <v>178</v>
      </c>
    </row>
    <row r="388" spans="1:48" ht="14.25" customHeight="1" x14ac:dyDescent="0.3">
      <c r="A388" s="2" t="s">
        <v>537</v>
      </c>
      <c r="B388" s="2" t="s">
        <v>538</v>
      </c>
      <c r="C388" s="3">
        <v>42254</v>
      </c>
      <c r="D388" s="2" t="s">
        <v>162</v>
      </c>
      <c r="E388" s="2" t="s">
        <v>175</v>
      </c>
      <c r="F388" s="2" t="s">
        <v>565</v>
      </c>
      <c r="G388" s="2">
        <v>47</v>
      </c>
      <c r="H388" s="2">
        <v>19505</v>
      </c>
      <c r="I388" s="2">
        <v>63</v>
      </c>
      <c r="J388" s="2">
        <v>33201</v>
      </c>
      <c r="K388" s="2">
        <v>28</v>
      </c>
      <c r="L388" s="2">
        <v>11312</v>
      </c>
      <c r="M388" s="2">
        <v>2</v>
      </c>
      <c r="N388" s="2">
        <v>1008</v>
      </c>
      <c r="O388" s="2">
        <v>74</v>
      </c>
      <c r="P388" s="2">
        <v>40700</v>
      </c>
      <c r="Q388" s="2">
        <v>21</v>
      </c>
      <c r="R388" s="2">
        <v>9072</v>
      </c>
      <c r="S388" s="2">
        <v>44</v>
      </c>
      <c r="T388" s="2">
        <v>17996</v>
      </c>
      <c r="U388" s="2">
        <v>47</v>
      </c>
      <c r="V388" s="2">
        <v>21056</v>
      </c>
      <c r="W388" s="2">
        <v>15</v>
      </c>
      <c r="X388" s="2">
        <v>7530</v>
      </c>
      <c r="Y388" s="2">
        <v>68</v>
      </c>
      <c r="Z388" s="2">
        <v>34136</v>
      </c>
      <c r="AA388" s="2">
        <v>62</v>
      </c>
      <c r="AB388" s="2">
        <v>28520</v>
      </c>
      <c r="AC388" s="2">
        <v>17</v>
      </c>
      <c r="AD388" s="2">
        <v>7854</v>
      </c>
      <c r="AE388" s="2">
        <v>9</v>
      </c>
      <c r="AF388" s="2">
        <v>3708</v>
      </c>
      <c r="AG388" s="2">
        <v>49</v>
      </c>
      <c r="AH388" s="2">
        <v>25137</v>
      </c>
      <c r="AI388" s="2">
        <v>65</v>
      </c>
      <c r="AJ388" s="2">
        <v>28925</v>
      </c>
      <c r="AK388" s="2">
        <v>23</v>
      </c>
      <c r="AL388" s="2">
        <v>11270</v>
      </c>
      <c r="AM388" s="2">
        <v>74</v>
      </c>
      <c r="AN388" s="2">
        <v>33744</v>
      </c>
      <c r="AO388" s="2">
        <v>20</v>
      </c>
      <c r="AP388" s="2">
        <v>10000</v>
      </c>
      <c r="AQ388" s="2">
        <v>64</v>
      </c>
      <c r="AR388" s="2">
        <v>27648</v>
      </c>
      <c r="AS388" s="2">
        <v>39</v>
      </c>
      <c r="AT388" s="2">
        <v>19656</v>
      </c>
      <c r="AU388" s="2">
        <v>56</v>
      </c>
      <c r="AV388" s="2">
        <v>30464</v>
      </c>
    </row>
    <row r="389" spans="1:48" ht="14.25" customHeight="1" x14ac:dyDescent="0.3">
      <c r="A389" s="2" t="s">
        <v>539</v>
      </c>
      <c r="B389" s="2" t="s">
        <v>540</v>
      </c>
      <c r="C389" s="3">
        <v>42229</v>
      </c>
      <c r="D389" s="2" t="s">
        <v>162</v>
      </c>
      <c r="E389" s="2" t="s">
        <v>175</v>
      </c>
      <c r="F389" s="2" t="s">
        <v>565</v>
      </c>
      <c r="G389" s="2">
        <v>42</v>
      </c>
      <c r="H389" s="2">
        <v>21798</v>
      </c>
      <c r="I389" s="2">
        <v>37</v>
      </c>
      <c r="J389" s="2">
        <v>17427</v>
      </c>
      <c r="K389" s="2">
        <v>62</v>
      </c>
      <c r="L389" s="2">
        <v>33976</v>
      </c>
      <c r="M389" s="2">
        <v>68</v>
      </c>
      <c r="N389" s="2">
        <v>32844</v>
      </c>
      <c r="O389" s="2">
        <v>7</v>
      </c>
      <c r="P389" s="2">
        <v>3521</v>
      </c>
      <c r="Q389" s="2">
        <v>65</v>
      </c>
      <c r="R389" s="2">
        <v>27170</v>
      </c>
      <c r="S389" s="2">
        <v>72</v>
      </c>
      <c r="T389" s="2">
        <v>30168</v>
      </c>
      <c r="U389" s="2">
        <v>50</v>
      </c>
      <c r="V389" s="2">
        <v>23250</v>
      </c>
      <c r="W389" s="2">
        <v>73</v>
      </c>
      <c r="X389" s="2">
        <v>33507</v>
      </c>
      <c r="Y389" s="2">
        <v>2</v>
      </c>
      <c r="Z389" s="2">
        <v>974</v>
      </c>
      <c r="AA389" s="2">
        <v>47</v>
      </c>
      <c r="AB389" s="2">
        <v>22701</v>
      </c>
      <c r="AC389" s="2">
        <v>6</v>
      </c>
      <c r="AD389" s="2">
        <v>3054</v>
      </c>
      <c r="AE389" s="2">
        <v>76</v>
      </c>
      <c r="AF389" s="2">
        <v>33516</v>
      </c>
      <c r="AG389" s="2">
        <v>29</v>
      </c>
      <c r="AH389" s="2">
        <v>13949</v>
      </c>
      <c r="AI389" s="2">
        <v>39</v>
      </c>
      <c r="AJ389" s="2">
        <v>20124</v>
      </c>
      <c r="AK389" s="2">
        <v>70</v>
      </c>
      <c r="AL389" s="2">
        <v>34440</v>
      </c>
      <c r="AM389" s="2">
        <v>7</v>
      </c>
      <c r="AN389" s="2">
        <v>3066</v>
      </c>
      <c r="AO389" s="2">
        <v>50</v>
      </c>
      <c r="AP389" s="2">
        <v>23800</v>
      </c>
      <c r="AQ389" s="2">
        <v>13</v>
      </c>
      <c r="AR389" s="2">
        <v>6019</v>
      </c>
      <c r="AS389" s="2">
        <v>25</v>
      </c>
      <c r="AT389" s="2">
        <v>10400</v>
      </c>
      <c r="AU389" s="2">
        <v>75</v>
      </c>
      <c r="AV389" s="2">
        <v>39750</v>
      </c>
    </row>
    <row r="390" spans="1:48" ht="14.25" customHeight="1" x14ac:dyDescent="0.3">
      <c r="A390" s="2" t="s">
        <v>541</v>
      </c>
      <c r="B390" s="2" t="s">
        <v>542</v>
      </c>
      <c r="C390" s="3">
        <v>43074</v>
      </c>
      <c r="D390" s="2" t="s">
        <v>174</v>
      </c>
      <c r="E390" s="2" t="s">
        <v>167</v>
      </c>
      <c r="F390" s="2" t="s">
        <v>565</v>
      </c>
      <c r="G390" s="2">
        <v>50</v>
      </c>
      <c r="H390" s="2">
        <v>20350</v>
      </c>
      <c r="I390" s="2">
        <v>69</v>
      </c>
      <c r="J390" s="2">
        <v>34293</v>
      </c>
      <c r="K390" s="2">
        <v>40</v>
      </c>
      <c r="L390" s="2">
        <v>18120</v>
      </c>
      <c r="M390" s="2">
        <v>36</v>
      </c>
      <c r="N390" s="2">
        <v>14436</v>
      </c>
      <c r="O390" s="2">
        <v>23</v>
      </c>
      <c r="P390" s="2">
        <v>12581</v>
      </c>
      <c r="Q390" s="2">
        <v>12</v>
      </c>
      <c r="R390" s="2">
        <v>5376</v>
      </c>
      <c r="S390" s="2">
        <v>7</v>
      </c>
      <c r="T390" s="2">
        <v>3710</v>
      </c>
      <c r="U390" s="2">
        <v>70</v>
      </c>
      <c r="V390" s="2">
        <v>35280</v>
      </c>
      <c r="W390" s="2">
        <v>76</v>
      </c>
      <c r="X390" s="2">
        <v>32528</v>
      </c>
      <c r="Y390" s="2">
        <v>23</v>
      </c>
      <c r="Z390" s="2">
        <v>9200</v>
      </c>
      <c r="AA390" s="2">
        <v>2</v>
      </c>
      <c r="AB390" s="2">
        <v>890</v>
      </c>
      <c r="AC390" s="2">
        <v>22</v>
      </c>
      <c r="AD390" s="2">
        <v>10186</v>
      </c>
      <c r="AE390" s="2">
        <v>40</v>
      </c>
      <c r="AF390" s="2">
        <v>21920</v>
      </c>
      <c r="AG390" s="2">
        <v>34</v>
      </c>
      <c r="AH390" s="2">
        <v>17612</v>
      </c>
      <c r="AI390" s="2">
        <v>50</v>
      </c>
      <c r="AJ390" s="2">
        <v>23200</v>
      </c>
      <c r="AK390" s="2">
        <v>5</v>
      </c>
      <c r="AL390" s="2">
        <v>2480</v>
      </c>
      <c r="AM390" s="2">
        <v>62</v>
      </c>
      <c r="AN390" s="2">
        <v>30690</v>
      </c>
      <c r="AO390" s="2">
        <v>25</v>
      </c>
      <c r="AP390" s="2">
        <v>10450</v>
      </c>
      <c r="AQ390" s="2">
        <v>61</v>
      </c>
      <c r="AR390" s="2">
        <v>27572</v>
      </c>
      <c r="AS390" s="2">
        <v>35</v>
      </c>
      <c r="AT390" s="2">
        <v>16590</v>
      </c>
      <c r="AU390" s="2">
        <v>59</v>
      </c>
      <c r="AV390" s="2">
        <v>26727</v>
      </c>
    </row>
    <row r="391" spans="1:48" ht="14.25" customHeight="1" x14ac:dyDescent="0.3">
      <c r="A391" s="2" t="s">
        <v>543</v>
      </c>
      <c r="B391" s="2" t="s">
        <v>544</v>
      </c>
      <c r="C391" s="3">
        <v>43492</v>
      </c>
      <c r="D391" s="2" t="s">
        <v>174</v>
      </c>
      <c r="E391" s="2" t="s">
        <v>175</v>
      </c>
      <c r="F391" s="2" t="s">
        <v>565</v>
      </c>
      <c r="G391" s="2">
        <v>68</v>
      </c>
      <c r="H391" s="2">
        <v>33388</v>
      </c>
      <c r="I391" s="2">
        <v>65</v>
      </c>
      <c r="J391" s="2">
        <v>33800</v>
      </c>
      <c r="K391" s="2">
        <v>9</v>
      </c>
      <c r="L391" s="2">
        <v>3609</v>
      </c>
      <c r="M391" s="2">
        <v>15</v>
      </c>
      <c r="N391" s="2">
        <v>7860</v>
      </c>
      <c r="O391" s="2">
        <v>39</v>
      </c>
      <c r="P391" s="2">
        <v>17667</v>
      </c>
      <c r="Q391" s="2">
        <v>70</v>
      </c>
      <c r="R391" s="2">
        <v>28700</v>
      </c>
      <c r="S391" s="2">
        <v>22</v>
      </c>
      <c r="T391" s="2">
        <v>9482</v>
      </c>
      <c r="U391" s="2">
        <v>69</v>
      </c>
      <c r="V391" s="2">
        <v>37743</v>
      </c>
      <c r="W391" s="2">
        <v>64</v>
      </c>
      <c r="X391" s="2">
        <v>28224</v>
      </c>
      <c r="Y391" s="2">
        <v>53</v>
      </c>
      <c r="Z391" s="2">
        <v>21200</v>
      </c>
      <c r="AA391" s="2">
        <v>72</v>
      </c>
      <c r="AB391" s="2">
        <v>29952</v>
      </c>
      <c r="AC391" s="2">
        <v>74</v>
      </c>
      <c r="AD391" s="2">
        <v>32042</v>
      </c>
      <c r="AE391" s="2">
        <v>51</v>
      </c>
      <c r="AF391" s="2">
        <v>22032</v>
      </c>
      <c r="AG391" s="2">
        <v>20</v>
      </c>
      <c r="AH391" s="2">
        <v>9040</v>
      </c>
      <c r="AI391" s="2">
        <v>16</v>
      </c>
      <c r="AJ391" s="2">
        <v>8112</v>
      </c>
      <c r="AK391" s="2">
        <v>26</v>
      </c>
      <c r="AL391" s="2">
        <v>10946</v>
      </c>
      <c r="AM391" s="2">
        <v>24</v>
      </c>
      <c r="AN391" s="2">
        <v>10776</v>
      </c>
      <c r="AO391" s="2">
        <v>53</v>
      </c>
      <c r="AP391" s="2">
        <v>24115</v>
      </c>
      <c r="AQ391" s="2">
        <v>9</v>
      </c>
      <c r="AR391" s="2">
        <v>4482</v>
      </c>
      <c r="AS391" s="2">
        <v>45</v>
      </c>
      <c r="AT391" s="2">
        <v>22320</v>
      </c>
      <c r="AU391" s="2">
        <v>70</v>
      </c>
      <c r="AV391" s="2">
        <v>33460</v>
      </c>
    </row>
    <row r="392" spans="1:48" ht="14.25" customHeight="1" x14ac:dyDescent="0.3">
      <c r="A392" s="2" t="s">
        <v>545</v>
      </c>
      <c r="B392" s="2" t="s">
        <v>546</v>
      </c>
      <c r="C392" s="3">
        <v>42648</v>
      </c>
      <c r="D392" s="2" t="s">
        <v>174</v>
      </c>
      <c r="E392" s="2" t="s">
        <v>175</v>
      </c>
      <c r="F392" s="2" t="s">
        <v>565</v>
      </c>
      <c r="G392" s="2">
        <v>54</v>
      </c>
      <c r="H392" s="2">
        <v>27972</v>
      </c>
      <c r="I392" s="2">
        <v>29</v>
      </c>
      <c r="J392" s="2">
        <v>14355</v>
      </c>
      <c r="K392" s="2">
        <v>76</v>
      </c>
      <c r="L392" s="2">
        <v>34504</v>
      </c>
      <c r="M392" s="2">
        <v>67</v>
      </c>
      <c r="N392" s="2">
        <v>32897</v>
      </c>
      <c r="O392" s="2">
        <v>72</v>
      </c>
      <c r="P392" s="2">
        <v>39528</v>
      </c>
      <c r="Q392" s="2">
        <v>6</v>
      </c>
      <c r="R392" s="2">
        <v>3072</v>
      </c>
      <c r="S392" s="2">
        <v>43</v>
      </c>
      <c r="T392" s="2">
        <v>22274</v>
      </c>
      <c r="U392" s="2">
        <v>4</v>
      </c>
      <c r="V392" s="2">
        <v>1864</v>
      </c>
      <c r="W392" s="2">
        <v>31</v>
      </c>
      <c r="X392" s="2">
        <v>13578</v>
      </c>
      <c r="Y392" s="2">
        <v>18</v>
      </c>
      <c r="Z392" s="2">
        <v>9702</v>
      </c>
      <c r="AA392" s="2">
        <v>18</v>
      </c>
      <c r="AB392" s="2">
        <v>9288</v>
      </c>
      <c r="AC392" s="2">
        <v>17</v>
      </c>
      <c r="AD392" s="2">
        <v>8721</v>
      </c>
      <c r="AE392" s="2">
        <v>37</v>
      </c>
      <c r="AF392" s="2">
        <v>15429</v>
      </c>
      <c r="AG392" s="2">
        <v>48</v>
      </c>
      <c r="AH392" s="2">
        <v>21360</v>
      </c>
      <c r="AI392" s="2">
        <v>24</v>
      </c>
      <c r="AJ392" s="2">
        <v>12216</v>
      </c>
      <c r="AK392" s="2">
        <v>45</v>
      </c>
      <c r="AL392" s="2">
        <v>18000</v>
      </c>
      <c r="AM392" s="2">
        <v>24</v>
      </c>
      <c r="AN392" s="2">
        <v>10296</v>
      </c>
      <c r="AO392" s="2">
        <v>67</v>
      </c>
      <c r="AP392" s="2">
        <v>36113</v>
      </c>
      <c r="AQ392" s="2">
        <v>58</v>
      </c>
      <c r="AR392" s="2">
        <v>29406</v>
      </c>
      <c r="AS392" s="2">
        <v>72</v>
      </c>
      <c r="AT392" s="2">
        <v>38520</v>
      </c>
      <c r="AU392" s="2">
        <v>56</v>
      </c>
      <c r="AV392" s="2">
        <v>24696</v>
      </c>
    </row>
    <row r="393" spans="1:48" ht="14.25" customHeight="1" x14ac:dyDescent="0.3">
      <c r="A393" s="2" t="s">
        <v>547</v>
      </c>
      <c r="B393" s="2" t="s">
        <v>548</v>
      </c>
      <c r="C393" s="3">
        <v>42048</v>
      </c>
      <c r="D393" s="2" t="s">
        <v>162</v>
      </c>
      <c r="E393" s="2" t="s">
        <v>163</v>
      </c>
      <c r="F393" s="2" t="s">
        <v>565</v>
      </c>
      <c r="G393" s="2">
        <v>33</v>
      </c>
      <c r="H393" s="2">
        <v>13200</v>
      </c>
      <c r="I393" s="2">
        <v>2</v>
      </c>
      <c r="J393" s="2">
        <v>986</v>
      </c>
      <c r="K393" s="2">
        <v>33</v>
      </c>
      <c r="L393" s="2">
        <v>15543</v>
      </c>
      <c r="M393" s="2">
        <v>57</v>
      </c>
      <c r="N393" s="2">
        <v>24396</v>
      </c>
      <c r="O393" s="2">
        <v>17</v>
      </c>
      <c r="P393" s="2">
        <v>8874</v>
      </c>
      <c r="Q393" s="2">
        <v>70</v>
      </c>
      <c r="R393" s="2">
        <v>31710</v>
      </c>
      <c r="S393" s="2">
        <v>0</v>
      </c>
      <c r="T393" s="2">
        <v>0</v>
      </c>
      <c r="U393" s="2">
        <v>70</v>
      </c>
      <c r="V393" s="2">
        <v>29960</v>
      </c>
      <c r="W393" s="2">
        <v>73</v>
      </c>
      <c r="X393" s="2">
        <v>30514</v>
      </c>
      <c r="Y393" s="2">
        <v>20</v>
      </c>
      <c r="Z393" s="2">
        <v>9900</v>
      </c>
      <c r="AA393" s="2">
        <v>5</v>
      </c>
      <c r="AB393" s="2">
        <v>2190</v>
      </c>
      <c r="AC393" s="2">
        <v>22</v>
      </c>
      <c r="AD393" s="2">
        <v>11088</v>
      </c>
      <c r="AE393" s="2">
        <v>20</v>
      </c>
      <c r="AF393" s="2">
        <v>10940</v>
      </c>
      <c r="AG393" s="2">
        <v>58</v>
      </c>
      <c r="AH393" s="2">
        <v>29174</v>
      </c>
      <c r="AI393" s="2">
        <v>30</v>
      </c>
      <c r="AJ393" s="2">
        <v>12330</v>
      </c>
      <c r="AK393" s="2">
        <v>29</v>
      </c>
      <c r="AL393" s="2">
        <v>14500</v>
      </c>
      <c r="AM393" s="2">
        <v>4</v>
      </c>
      <c r="AN393" s="2">
        <v>2164</v>
      </c>
      <c r="AO393" s="2">
        <v>58</v>
      </c>
      <c r="AP393" s="2">
        <v>25346</v>
      </c>
      <c r="AQ393" s="2">
        <v>55</v>
      </c>
      <c r="AR393" s="2">
        <v>27170</v>
      </c>
      <c r="AS393" s="2">
        <v>8</v>
      </c>
      <c r="AT393" s="2">
        <v>3936</v>
      </c>
      <c r="AU393" s="2">
        <v>19</v>
      </c>
      <c r="AV393" s="2">
        <v>7980</v>
      </c>
    </row>
    <row r="394" spans="1:48" ht="14.25" customHeight="1" x14ac:dyDescent="0.3">
      <c r="A394" s="2" t="s">
        <v>549</v>
      </c>
      <c r="B394" s="2" t="s">
        <v>550</v>
      </c>
      <c r="C394" s="3">
        <v>43155</v>
      </c>
      <c r="D394" s="2" t="s">
        <v>174</v>
      </c>
      <c r="E394" s="2" t="s">
        <v>163</v>
      </c>
      <c r="F394" s="2" t="s">
        <v>565</v>
      </c>
      <c r="G394" s="2">
        <v>35</v>
      </c>
      <c r="H394" s="2">
        <v>14560</v>
      </c>
      <c r="I394" s="2">
        <v>17</v>
      </c>
      <c r="J394" s="2">
        <v>8602</v>
      </c>
      <c r="K394" s="2">
        <v>26</v>
      </c>
      <c r="L394" s="2">
        <v>12740</v>
      </c>
      <c r="M394" s="2">
        <v>33</v>
      </c>
      <c r="N394" s="2">
        <v>14388</v>
      </c>
      <c r="O394" s="2">
        <v>55</v>
      </c>
      <c r="P394" s="2">
        <v>22495</v>
      </c>
      <c r="Q394" s="2">
        <v>9</v>
      </c>
      <c r="R394" s="2">
        <v>4068</v>
      </c>
      <c r="S394" s="2">
        <v>48</v>
      </c>
      <c r="T394" s="2">
        <v>21408</v>
      </c>
      <c r="U394" s="2">
        <v>61</v>
      </c>
      <c r="V394" s="2">
        <v>32818</v>
      </c>
      <c r="W394" s="2">
        <v>51</v>
      </c>
      <c r="X394" s="2">
        <v>20451</v>
      </c>
      <c r="Y394" s="2">
        <v>18</v>
      </c>
      <c r="Z394" s="2">
        <v>8100</v>
      </c>
      <c r="AA394" s="2">
        <v>71</v>
      </c>
      <c r="AB394" s="2">
        <v>29323</v>
      </c>
      <c r="AC394" s="2">
        <v>13</v>
      </c>
      <c r="AD394" s="2">
        <v>6643</v>
      </c>
      <c r="AE394" s="2">
        <v>29</v>
      </c>
      <c r="AF394" s="2">
        <v>13427</v>
      </c>
      <c r="AG394" s="2">
        <v>1</v>
      </c>
      <c r="AH394" s="2">
        <v>473</v>
      </c>
      <c r="AI394" s="2">
        <v>43</v>
      </c>
      <c r="AJ394" s="2">
        <v>23392</v>
      </c>
      <c r="AK394" s="2">
        <v>70</v>
      </c>
      <c r="AL394" s="2">
        <v>34860</v>
      </c>
      <c r="AM394" s="2">
        <v>37</v>
      </c>
      <c r="AN394" s="2">
        <v>18352</v>
      </c>
      <c r="AO394" s="2">
        <v>65</v>
      </c>
      <c r="AP394" s="2">
        <v>34580</v>
      </c>
      <c r="AQ394" s="2">
        <v>54</v>
      </c>
      <c r="AR394" s="2">
        <v>29646</v>
      </c>
      <c r="AS394" s="2">
        <v>38</v>
      </c>
      <c r="AT394" s="2">
        <v>17746</v>
      </c>
      <c r="AU394" s="2">
        <v>45</v>
      </c>
      <c r="AV394" s="2">
        <v>20835</v>
      </c>
    </row>
    <row r="395" spans="1:48" ht="14.25" customHeight="1" x14ac:dyDescent="0.3">
      <c r="A395" s="2" t="s">
        <v>551</v>
      </c>
      <c r="B395" s="2" t="s">
        <v>552</v>
      </c>
      <c r="C395" s="3">
        <v>43041</v>
      </c>
      <c r="D395" s="2" t="s">
        <v>174</v>
      </c>
      <c r="E395" s="2" t="s">
        <v>175</v>
      </c>
      <c r="F395" s="2" t="s">
        <v>565</v>
      </c>
      <c r="G395" s="2">
        <v>14</v>
      </c>
      <c r="H395" s="2">
        <v>6818</v>
      </c>
      <c r="I395" s="2">
        <v>15</v>
      </c>
      <c r="J395" s="2">
        <v>7560</v>
      </c>
      <c r="K395" s="2">
        <v>52</v>
      </c>
      <c r="L395" s="2">
        <v>22204</v>
      </c>
      <c r="M395" s="2">
        <v>17</v>
      </c>
      <c r="N395" s="2">
        <v>6868</v>
      </c>
      <c r="O395" s="2">
        <v>3</v>
      </c>
      <c r="P395" s="2">
        <v>1650</v>
      </c>
      <c r="Q395" s="2">
        <v>49</v>
      </c>
      <c r="R395" s="2">
        <v>25039</v>
      </c>
      <c r="S395" s="2">
        <v>2</v>
      </c>
      <c r="T395" s="2">
        <v>922</v>
      </c>
      <c r="U395" s="2">
        <v>21</v>
      </c>
      <c r="V395" s="2">
        <v>11109</v>
      </c>
      <c r="W395" s="2">
        <v>72</v>
      </c>
      <c r="X395" s="2">
        <v>34776</v>
      </c>
      <c r="Y395" s="2">
        <v>58</v>
      </c>
      <c r="Z395" s="2">
        <v>31378</v>
      </c>
      <c r="AA395" s="2">
        <v>63</v>
      </c>
      <c r="AB395" s="2">
        <v>26523</v>
      </c>
      <c r="AC395" s="2">
        <v>73</v>
      </c>
      <c r="AD395" s="2">
        <v>39201</v>
      </c>
      <c r="AE395" s="2">
        <v>42</v>
      </c>
      <c r="AF395" s="2">
        <v>17178</v>
      </c>
      <c r="AG395" s="2">
        <v>63</v>
      </c>
      <c r="AH395" s="2">
        <v>26964</v>
      </c>
      <c r="AI395" s="2">
        <v>3</v>
      </c>
      <c r="AJ395" s="2">
        <v>1401</v>
      </c>
      <c r="AK395" s="2">
        <v>9</v>
      </c>
      <c r="AL395" s="2">
        <v>4365</v>
      </c>
      <c r="AM395" s="2">
        <v>65</v>
      </c>
      <c r="AN395" s="2">
        <v>28535</v>
      </c>
      <c r="AO395" s="2">
        <v>46</v>
      </c>
      <c r="AP395" s="2">
        <v>20516</v>
      </c>
      <c r="AQ395" s="2">
        <v>10</v>
      </c>
      <c r="AR395" s="2">
        <v>4510</v>
      </c>
      <c r="AS395" s="2">
        <v>74</v>
      </c>
      <c r="AT395" s="2">
        <v>34928</v>
      </c>
      <c r="AU395" s="2">
        <v>19</v>
      </c>
      <c r="AV395" s="2">
        <v>7695</v>
      </c>
    </row>
    <row r="396" spans="1:48" ht="14.25" customHeight="1" x14ac:dyDescent="0.3">
      <c r="A396" s="2" t="s">
        <v>553</v>
      </c>
      <c r="B396" s="2" t="s">
        <v>554</v>
      </c>
      <c r="C396" s="3">
        <v>42412</v>
      </c>
      <c r="D396" s="2" t="s">
        <v>162</v>
      </c>
      <c r="E396" s="2" t="s">
        <v>175</v>
      </c>
      <c r="F396" s="2" t="s">
        <v>565</v>
      </c>
      <c r="G396" s="2">
        <v>29</v>
      </c>
      <c r="H396" s="2">
        <v>14906</v>
      </c>
      <c r="I396" s="2">
        <v>61</v>
      </c>
      <c r="J396" s="2">
        <v>25986</v>
      </c>
      <c r="K396" s="2">
        <v>59</v>
      </c>
      <c r="L396" s="2">
        <v>26491</v>
      </c>
      <c r="M396" s="2">
        <v>0</v>
      </c>
      <c r="N396" s="2">
        <v>0</v>
      </c>
      <c r="O396" s="2">
        <v>0</v>
      </c>
      <c r="P396" s="2">
        <v>0</v>
      </c>
      <c r="Q396" s="2">
        <v>16</v>
      </c>
      <c r="R396" s="2">
        <v>7088</v>
      </c>
      <c r="S396" s="2">
        <v>17</v>
      </c>
      <c r="T396" s="2">
        <v>6851</v>
      </c>
      <c r="U396" s="2">
        <v>1</v>
      </c>
      <c r="V396" s="2">
        <v>483</v>
      </c>
      <c r="W396" s="2">
        <v>16</v>
      </c>
      <c r="X396" s="2">
        <v>7792</v>
      </c>
      <c r="Y396" s="2">
        <v>57</v>
      </c>
      <c r="Z396" s="2">
        <v>26904</v>
      </c>
      <c r="AA396" s="2">
        <v>35</v>
      </c>
      <c r="AB396" s="2">
        <v>17255</v>
      </c>
      <c r="AC396" s="2">
        <v>13</v>
      </c>
      <c r="AD396" s="2">
        <v>5538</v>
      </c>
      <c r="AE396" s="2">
        <v>18</v>
      </c>
      <c r="AF396" s="2">
        <v>8442</v>
      </c>
      <c r="AG396" s="2">
        <v>69</v>
      </c>
      <c r="AH396" s="2">
        <v>35949</v>
      </c>
      <c r="AI396" s="2">
        <v>12</v>
      </c>
      <c r="AJ396" s="2">
        <v>6540</v>
      </c>
      <c r="AK396" s="2">
        <v>23</v>
      </c>
      <c r="AL396" s="2">
        <v>11592</v>
      </c>
      <c r="AM396" s="2">
        <v>70</v>
      </c>
      <c r="AN396" s="2">
        <v>33040</v>
      </c>
      <c r="AO396" s="2">
        <v>24</v>
      </c>
      <c r="AP396" s="2">
        <v>9600</v>
      </c>
      <c r="AQ396" s="2">
        <v>58</v>
      </c>
      <c r="AR396" s="2">
        <v>25694</v>
      </c>
      <c r="AS396" s="2">
        <v>3</v>
      </c>
      <c r="AT396" s="2">
        <v>1299</v>
      </c>
      <c r="AU396" s="2">
        <v>67</v>
      </c>
      <c r="AV396" s="2">
        <v>35979</v>
      </c>
    </row>
    <row r="397" spans="1:48" ht="14.25" customHeight="1" x14ac:dyDescent="0.3">
      <c r="A397" s="2" t="s">
        <v>555</v>
      </c>
      <c r="B397" s="2" t="s">
        <v>556</v>
      </c>
      <c r="C397" s="3">
        <v>44010</v>
      </c>
      <c r="D397" s="2" t="s">
        <v>174</v>
      </c>
      <c r="E397" s="2" t="s">
        <v>167</v>
      </c>
      <c r="F397" s="2" t="s">
        <v>565</v>
      </c>
      <c r="G397" s="2" t="s">
        <v>178</v>
      </c>
      <c r="H397" s="2" t="s">
        <v>178</v>
      </c>
      <c r="I397" s="2" t="s">
        <v>178</v>
      </c>
      <c r="J397" s="2" t="s">
        <v>178</v>
      </c>
      <c r="K397" s="2" t="s">
        <v>178</v>
      </c>
      <c r="L397" s="2" t="s">
        <v>178</v>
      </c>
      <c r="M397" s="2" t="s">
        <v>178</v>
      </c>
      <c r="N397" s="2" t="s">
        <v>178</v>
      </c>
      <c r="O397" s="2" t="s">
        <v>178</v>
      </c>
      <c r="P397" s="2" t="s">
        <v>178</v>
      </c>
      <c r="Q397" s="2" t="s">
        <v>178</v>
      </c>
      <c r="R397" s="2" t="s">
        <v>178</v>
      </c>
      <c r="S397" s="2" t="s">
        <v>178</v>
      </c>
      <c r="T397" s="2" t="s">
        <v>178</v>
      </c>
      <c r="U397" s="2" t="s">
        <v>178</v>
      </c>
      <c r="V397" s="2" t="s">
        <v>178</v>
      </c>
      <c r="W397" s="2" t="s">
        <v>178</v>
      </c>
      <c r="X397" s="2" t="s">
        <v>178</v>
      </c>
      <c r="Y397" s="2" t="s">
        <v>178</v>
      </c>
      <c r="Z397" s="2" t="s">
        <v>178</v>
      </c>
      <c r="AA397" s="2" t="s">
        <v>178</v>
      </c>
      <c r="AB397" s="2" t="s">
        <v>178</v>
      </c>
      <c r="AC397" s="2" t="s">
        <v>178</v>
      </c>
      <c r="AD397" s="2" t="s">
        <v>178</v>
      </c>
      <c r="AE397" s="2" t="s">
        <v>178</v>
      </c>
      <c r="AF397" s="2" t="s">
        <v>178</v>
      </c>
      <c r="AG397" s="2" t="s">
        <v>178</v>
      </c>
      <c r="AH397" s="2" t="s">
        <v>178</v>
      </c>
      <c r="AI397" s="2" t="s">
        <v>178</v>
      </c>
      <c r="AJ397" s="2" t="s">
        <v>178</v>
      </c>
      <c r="AK397" s="2" t="s">
        <v>178</v>
      </c>
      <c r="AL397" s="2" t="s">
        <v>178</v>
      </c>
      <c r="AM397" s="2" t="s">
        <v>178</v>
      </c>
      <c r="AN397" s="2" t="s">
        <v>178</v>
      </c>
      <c r="AO397" s="2">
        <v>65</v>
      </c>
      <c r="AP397" s="2">
        <v>29380</v>
      </c>
      <c r="AQ397" s="2">
        <v>28</v>
      </c>
      <c r="AR397" s="2">
        <v>12936</v>
      </c>
      <c r="AS397" s="2">
        <v>26</v>
      </c>
      <c r="AT397" s="2">
        <v>12610</v>
      </c>
      <c r="AU397" s="2">
        <v>18</v>
      </c>
      <c r="AV397" s="2">
        <v>7992</v>
      </c>
    </row>
    <row r="398" spans="1:48" ht="14.25" customHeight="1" x14ac:dyDescent="0.3">
      <c r="A398" s="2" t="s">
        <v>557</v>
      </c>
      <c r="B398" s="2" t="s">
        <v>558</v>
      </c>
      <c r="C398" s="3">
        <v>44131</v>
      </c>
      <c r="D398" s="2" t="s">
        <v>174</v>
      </c>
      <c r="E398" s="2" t="s">
        <v>167</v>
      </c>
      <c r="F398" s="2" t="s">
        <v>565</v>
      </c>
      <c r="G398" s="2" t="s">
        <v>178</v>
      </c>
      <c r="H398" s="2" t="s">
        <v>178</v>
      </c>
      <c r="I398" s="2" t="s">
        <v>178</v>
      </c>
      <c r="J398" s="2" t="s">
        <v>178</v>
      </c>
      <c r="K398" s="2" t="s">
        <v>178</v>
      </c>
      <c r="L398" s="2" t="s">
        <v>178</v>
      </c>
      <c r="M398" s="2" t="s">
        <v>178</v>
      </c>
      <c r="N398" s="2" t="s">
        <v>178</v>
      </c>
      <c r="O398" s="2" t="s">
        <v>178</v>
      </c>
      <c r="P398" s="2" t="s">
        <v>178</v>
      </c>
      <c r="Q398" s="2" t="s">
        <v>178</v>
      </c>
      <c r="R398" s="2" t="s">
        <v>178</v>
      </c>
      <c r="S398" s="2" t="s">
        <v>178</v>
      </c>
      <c r="T398" s="2" t="s">
        <v>178</v>
      </c>
      <c r="U398" s="2" t="s">
        <v>178</v>
      </c>
      <c r="V398" s="2" t="s">
        <v>178</v>
      </c>
      <c r="W398" s="2" t="s">
        <v>178</v>
      </c>
      <c r="X398" s="2" t="s">
        <v>178</v>
      </c>
      <c r="Y398" s="2" t="s">
        <v>178</v>
      </c>
      <c r="Z398" s="2" t="s">
        <v>178</v>
      </c>
      <c r="AA398" s="2" t="s">
        <v>178</v>
      </c>
      <c r="AB398" s="2" t="s">
        <v>178</v>
      </c>
      <c r="AC398" s="2" t="s">
        <v>178</v>
      </c>
      <c r="AD398" s="2" t="s">
        <v>178</v>
      </c>
      <c r="AE398" s="2" t="s">
        <v>178</v>
      </c>
      <c r="AF398" s="2" t="s">
        <v>178</v>
      </c>
      <c r="AG398" s="2" t="s">
        <v>178</v>
      </c>
      <c r="AH398" s="2" t="s">
        <v>178</v>
      </c>
      <c r="AI398" s="2" t="s">
        <v>178</v>
      </c>
      <c r="AJ398" s="2" t="s">
        <v>178</v>
      </c>
      <c r="AK398" s="2" t="s">
        <v>178</v>
      </c>
      <c r="AL398" s="2" t="s">
        <v>178</v>
      </c>
      <c r="AM398" s="2" t="s">
        <v>178</v>
      </c>
      <c r="AN398" s="2" t="s">
        <v>178</v>
      </c>
      <c r="AO398" s="2" t="s">
        <v>178</v>
      </c>
      <c r="AP398" s="2" t="s">
        <v>178</v>
      </c>
      <c r="AQ398" s="2" t="s">
        <v>178</v>
      </c>
      <c r="AR398" s="2" t="s">
        <v>178</v>
      </c>
      <c r="AS398" s="2" t="s">
        <v>178</v>
      </c>
      <c r="AT398" s="2" t="s">
        <v>178</v>
      </c>
      <c r="AU398" s="2" t="s">
        <v>178</v>
      </c>
      <c r="AV398" s="2" t="s">
        <v>178</v>
      </c>
    </row>
    <row r="399" spans="1:48" ht="14.25" customHeight="1" x14ac:dyDescent="0.3">
      <c r="A399" s="2" t="s">
        <v>559</v>
      </c>
      <c r="B399" s="2" t="s">
        <v>560</v>
      </c>
      <c r="C399" s="3">
        <v>42869</v>
      </c>
      <c r="D399" s="2" t="s">
        <v>162</v>
      </c>
      <c r="E399" s="2" t="s">
        <v>175</v>
      </c>
      <c r="F399" s="2" t="s">
        <v>565</v>
      </c>
      <c r="G399" s="2">
        <v>12</v>
      </c>
      <c r="H399" s="2">
        <v>6312</v>
      </c>
      <c r="I399" s="2">
        <v>34</v>
      </c>
      <c r="J399" s="2">
        <v>16796</v>
      </c>
      <c r="K399" s="2">
        <v>47</v>
      </c>
      <c r="L399" s="2">
        <v>20915</v>
      </c>
      <c r="M399" s="2">
        <v>34</v>
      </c>
      <c r="N399" s="2">
        <v>16524</v>
      </c>
      <c r="O399" s="2">
        <v>36</v>
      </c>
      <c r="P399" s="2">
        <v>17244</v>
      </c>
      <c r="Q399" s="2">
        <v>9</v>
      </c>
      <c r="R399" s="2">
        <v>4302</v>
      </c>
      <c r="S399" s="2">
        <v>36</v>
      </c>
      <c r="T399" s="2">
        <v>14940</v>
      </c>
      <c r="U399" s="2">
        <v>20</v>
      </c>
      <c r="V399" s="2">
        <v>9880</v>
      </c>
      <c r="W399" s="2">
        <v>38</v>
      </c>
      <c r="X399" s="2">
        <v>19646</v>
      </c>
      <c r="Y399" s="2">
        <v>67</v>
      </c>
      <c r="Z399" s="2">
        <v>31289</v>
      </c>
      <c r="AA399" s="2">
        <v>26</v>
      </c>
      <c r="AB399" s="2">
        <v>12818</v>
      </c>
      <c r="AC399" s="2">
        <v>69</v>
      </c>
      <c r="AD399" s="2">
        <v>37467</v>
      </c>
      <c r="AE399" s="2">
        <v>21</v>
      </c>
      <c r="AF399" s="2">
        <v>10290</v>
      </c>
      <c r="AG399" s="2">
        <v>33</v>
      </c>
      <c r="AH399" s="2">
        <v>13992</v>
      </c>
      <c r="AI399" s="2">
        <v>76</v>
      </c>
      <c r="AJ399" s="2">
        <v>40888</v>
      </c>
      <c r="AK399" s="2">
        <v>22</v>
      </c>
      <c r="AL399" s="2">
        <v>9636</v>
      </c>
      <c r="AM399" s="2">
        <v>66</v>
      </c>
      <c r="AN399" s="2">
        <v>33660</v>
      </c>
      <c r="AO399" s="2">
        <v>51</v>
      </c>
      <c r="AP399" s="2">
        <v>24582</v>
      </c>
      <c r="AQ399" s="2">
        <v>67</v>
      </c>
      <c r="AR399" s="2">
        <v>33969</v>
      </c>
      <c r="AS399" s="2">
        <v>30</v>
      </c>
      <c r="AT399" s="2">
        <v>14820</v>
      </c>
      <c r="AU399" s="2">
        <v>3</v>
      </c>
      <c r="AV399" s="2">
        <v>1344</v>
      </c>
    </row>
    <row r="400" spans="1:48" ht="14.25" customHeight="1" x14ac:dyDescent="0.3">
      <c r="A400" s="2" t="s">
        <v>561</v>
      </c>
      <c r="B400" s="2" t="s">
        <v>562</v>
      </c>
      <c r="C400" s="3">
        <v>42923</v>
      </c>
      <c r="D400" s="2" t="s">
        <v>162</v>
      </c>
      <c r="E400" s="2" t="s">
        <v>175</v>
      </c>
      <c r="F400" s="2" t="s">
        <v>565</v>
      </c>
      <c r="G400" s="2">
        <v>74</v>
      </c>
      <c r="H400" s="2">
        <v>36038</v>
      </c>
      <c r="I400" s="2">
        <v>50</v>
      </c>
      <c r="J400" s="2">
        <v>27100</v>
      </c>
      <c r="K400" s="2">
        <v>51</v>
      </c>
      <c r="L400" s="2">
        <v>25551</v>
      </c>
      <c r="M400" s="2">
        <v>72</v>
      </c>
      <c r="N400" s="2">
        <v>36864</v>
      </c>
      <c r="O400" s="2">
        <v>26</v>
      </c>
      <c r="P400" s="2">
        <v>11908</v>
      </c>
      <c r="Q400" s="2">
        <v>50</v>
      </c>
      <c r="R400" s="2">
        <v>20900</v>
      </c>
      <c r="S400" s="2">
        <v>2</v>
      </c>
      <c r="T400" s="2">
        <v>954</v>
      </c>
      <c r="U400" s="2">
        <v>10</v>
      </c>
      <c r="V400" s="2">
        <v>4720</v>
      </c>
      <c r="W400" s="2">
        <v>28</v>
      </c>
      <c r="X400" s="2">
        <v>13048</v>
      </c>
      <c r="Y400" s="2">
        <v>37</v>
      </c>
      <c r="Z400" s="2">
        <v>18796</v>
      </c>
      <c r="AA400" s="2">
        <v>36</v>
      </c>
      <c r="AB400" s="2">
        <v>16344</v>
      </c>
      <c r="AC400" s="2">
        <v>33</v>
      </c>
      <c r="AD400" s="2">
        <v>15312</v>
      </c>
      <c r="AE400" s="2">
        <v>3</v>
      </c>
      <c r="AF400" s="2">
        <v>1506</v>
      </c>
      <c r="AG400" s="2">
        <v>57</v>
      </c>
      <c r="AH400" s="2">
        <v>25023</v>
      </c>
      <c r="AI400" s="2">
        <v>55</v>
      </c>
      <c r="AJ400" s="2">
        <v>25135</v>
      </c>
      <c r="AK400" s="2">
        <v>35</v>
      </c>
      <c r="AL400" s="2">
        <v>17115</v>
      </c>
      <c r="AM400" s="2">
        <v>2</v>
      </c>
      <c r="AN400" s="2">
        <v>994</v>
      </c>
      <c r="AO400" s="2">
        <v>13</v>
      </c>
      <c r="AP400" s="2">
        <v>6734</v>
      </c>
      <c r="AQ400" s="2">
        <v>23</v>
      </c>
      <c r="AR400" s="2">
        <v>12121</v>
      </c>
      <c r="AS400" s="2">
        <v>53</v>
      </c>
      <c r="AT400" s="2">
        <v>29044</v>
      </c>
      <c r="AU400" s="2">
        <v>59</v>
      </c>
      <c r="AV400" s="2">
        <v>32214</v>
      </c>
    </row>
    <row r="401" spans="1:48" ht="14.25" customHeight="1" x14ac:dyDescent="0.3">
      <c r="A401" s="2" t="s">
        <v>563</v>
      </c>
      <c r="B401" s="2" t="s">
        <v>564</v>
      </c>
      <c r="C401" s="3">
        <v>43312</v>
      </c>
      <c r="D401" s="2" t="s">
        <v>174</v>
      </c>
      <c r="E401" s="2" t="s">
        <v>163</v>
      </c>
      <c r="F401" s="2" t="s">
        <v>565</v>
      </c>
      <c r="G401" s="2">
        <v>47</v>
      </c>
      <c r="H401" s="2">
        <v>24440</v>
      </c>
      <c r="I401" s="2">
        <v>49</v>
      </c>
      <c r="J401" s="2">
        <v>25480</v>
      </c>
      <c r="K401" s="2">
        <v>72</v>
      </c>
      <c r="L401" s="2">
        <v>33984</v>
      </c>
      <c r="M401" s="2">
        <v>33</v>
      </c>
      <c r="N401" s="2">
        <v>17028</v>
      </c>
      <c r="O401" s="2">
        <v>6</v>
      </c>
      <c r="P401" s="2">
        <v>2796</v>
      </c>
      <c r="Q401" s="2">
        <v>40</v>
      </c>
      <c r="R401" s="2">
        <v>21520</v>
      </c>
      <c r="S401" s="2">
        <v>9</v>
      </c>
      <c r="T401" s="2">
        <v>4122</v>
      </c>
      <c r="U401" s="2">
        <v>70</v>
      </c>
      <c r="V401" s="2">
        <v>31920</v>
      </c>
      <c r="W401" s="2">
        <v>49</v>
      </c>
      <c r="X401" s="2">
        <v>26901</v>
      </c>
      <c r="Y401" s="2">
        <v>32</v>
      </c>
      <c r="Z401" s="2">
        <v>15744</v>
      </c>
      <c r="AA401" s="2">
        <v>8</v>
      </c>
      <c r="AB401" s="2">
        <v>4016</v>
      </c>
      <c r="AC401" s="2">
        <v>73</v>
      </c>
      <c r="AD401" s="2">
        <v>34018</v>
      </c>
      <c r="AE401" s="2">
        <v>55</v>
      </c>
      <c r="AF401" s="2">
        <v>27665</v>
      </c>
      <c r="AG401" s="2">
        <v>55</v>
      </c>
      <c r="AH401" s="2">
        <v>25300</v>
      </c>
      <c r="AI401" s="2">
        <v>39</v>
      </c>
      <c r="AJ401" s="2">
        <v>16614</v>
      </c>
      <c r="AK401" s="2">
        <v>70</v>
      </c>
      <c r="AL401" s="2">
        <v>33810</v>
      </c>
      <c r="AM401" s="2">
        <v>28</v>
      </c>
      <c r="AN401" s="2">
        <v>13244</v>
      </c>
      <c r="AO401" s="2">
        <v>13</v>
      </c>
      <c r="AP401" s="2">
        <v>5252</v>
      </c>
      <c r="AQ401" s="2">
        <v>76</v>
      </c>
      <c r="AR401" s="2">
        <v>33288</v>
      </c>
      <c r="AS401" s="2">
        <v>14</v>
      </c>
      <c r="AT401" s="2">
        <v>6300</v>
      </c>
      <c r="AU401" s="2">
        <v>4</v>
      </c>
      <c r="AV401" s="2">
        <v>1916</v>
      </c>
    </row>
    <row r="402" spans="1:48" ht="14.25" customHeight="1" x14ac:dyDescent="0.3">
      <c r="A402" s="2" t="s">
        <v>160</v>
      </c>
      <c r="B402" s="2" t="s">
        <v>161</v>
      </c>
      <c r="C402" s="3">
        <v>42484</v>
      </c>
      <c r="D402" s="2" t="s">
        <v>162</v>
      </c>
      <c r="E402" s="2" t="s">
        <v>163</v>
      </c>
      <c r="F402" s="2" t="s">
        <v>566</v>
      </c>
      <c r="G402" s="2">
        <v>5</v>
      </c>
      <c r="H402" s="2">
        <v>2285</v>
      </c>
      <c r="I402" s="2">
        <v>11</v>
      </c>
      <c r="J402" s="2">
        <v>6347</v>
      </c>
      <c r="K402" s="2">
        <v>79</v>
      </c>
      <c r="L402" s="2">
        <v>49612</v>
      </c>
      <c r="M402" s="2">
        <v>14</v>
      </c>
      <c r="N402" s="2">
        <v>9002</v>
      </c>
      <c r="O402" s="2">
        <v>79</v>
      </c>
      <c r="P402" s="2">
        <v>47479</v>
      </c>
      <c r="Q402" s="2">
        <v>14</v>
      </c>
      <c r="R402" s="2">
        <v>8372</v>
      </c>
      <c r="S402" s="2">
        <v>5</v>
      </c>
      <c r="T402" s="2">
        <v>3090</v>
      </c>
      <c r="U402" s="2">
        <v>1</v>
      </c>
      <c r="V402" s="2">
        <v>477</v>
      </c>
      <c r="W402" s="2">
        <v>30</v>
      </c>
      <c r="X402" s="2">
        <v>16080</v>
      </c>
      <c r="Y402" s="2">
        <v>8</v>
      </c>
      <c r="Z402" s="2">
        <v>4216</v>
      </c>
      <c r="AA402" s="2">
        <v>15</v>
      </c>
      <c r="AB402" s="2">
        <v>9180</v>
      </c>
      <c r="AC402" s="2">
        <v>27</v>
      </c>
      <c r="AD402" s="2">
        <v>16983</v>
      </c>
      <c r="AE402" s="2">
        <v>28</v>
      </c>
      <c r="AF402" s="2">
        <v>16660</v>
      </c>
      <c r="AG402" s="2">
        <v>0</v>
      </c>
      <c r="AH402" s="2">
        <v>0</v>
      </c>
      <c r="AI402" s="2">
        <v>0</v>
      </c>
      <c r="AJ402" s="2">
        <v>0</v>
      </c>
      <c r="AK402" s="2">
        <v>3</v>
      </c>
      <c r="AL402" s="2">
        <v>1383</v>
      </c>
      <c r="AM402" s="2">
        <v>10</v>
      </c>
      <c r="AN402" s="2">
        <v>6040</v>
      </c>
      <c r="AO402" s="2">
        <v>19</v>
      </c>
      <c r="AP402" s="2">
        <v>10640</v>
      </c>
      <c r="AQ402" s="2">
        <v>53</v>
      </c>
      <c r="AR402" s="2">
        <v>21677</v>
      </c>
      <c r="AS402" s="2">
        <v>28</v>
      </c>
      <c r="AT402" s="2">
        <v>15316</v>
      </c>
      <c r="AU402" s="2">
        <v>75</v>
      </c>
      <c r="AV402" s="2">
        <v>32550</v>
      </c>
    </row>
    <row r="403" spans="1:48" ht="14.25" customHeight="1" x14ac:dyDescent="0.3">
      <c r="A403" s="2" t="s">
        <v>165</v>
      </c>
      <c r="B403" s="2" t="s">
        <v>166</v>
      </c>
      <c r="C403" s="3">
        <v>42609</v>
      </c>
      <c r="D403" s="2" t="s">
        <v>162</v>
      </c>
      <c r="E403" s="2" t="s">
        <v>167</v>
      </c>
      <c r="F403" s="2" t="s">
        <v>566</v>
      </c>
      <c r="G403" s="2">
        <v>30</v>
      </c>
      <c r="H403" s="2">
        <v>17760</v>
      </c>
      <c r="I403" s="2">
        <v>27</v>
      </c>
      <c r="J403" s="2">
        <v>15120</v>
      </c>
      <c r="K403" s="2">
        <v>3</v>
      </c>
      <c r="L403" s="2">
        <v>1701</v>
      </c>
      <c r="M403" s="2">
        <v>1</v>
      </c>
      <c r="N403" s="2">
        <v>590</v>
      </c>
      <c r="O403" s="2">
        <v>28</v>
      </c>
      <c r="P403" s="2">
        <v>17556</v>
      </c>
      <c r="Q403" s="2">
        <v>4</v>
      </c>
      <c r="R403" s="2">
        <v>2412</v>
      </c>
      <c r="S403" s="2">
        <v>0</v>
      </c>
      <c r="T403" s="2">
        <v>0</v>
      </c>
      <c r="U403" s="2">
        <v>11</v>
      </c>
      <c r="V403" s="2">
        <v>6710</v>
      </c>
      <c r="W403" s="2">
        <v>16</v>
      </c>
      <c r="X403" s="2">
        <v>8288</v>
      </c>
      <c r="Y403" s="2">
        <v>0</v>
      </c>
      <c r="Z403" s="2">
        <v>0</v>
      </c>
      <c r="AA403" s="2">
        <v>4</v>
      </c>
      <c r="AB403" s="2">
        <v>1928</v>
      </c>
      <c r="AC403" s="2">
        <v>62</v>
      </c>
      <c r="AD403" s="2">
        <v>34348</v>
      </c>
      <c r="AE403" s="2">
        <v>38</v>
      </c>
      <c r="AF403" s="2">
        <v>21736</v>
      </c>
      <c r="AG403" s="2">
        <v>4</v>
      </c>
      <c r="AH403" s="2">
        <v>2372</v>
      </c>
      <c r="AI403" s="2">
        <v>4</v>
      </c>
      <c r="AJ403" s="2">
        <v>2588</v>
      </c>
      <c r="AK403" s="2">
        <v>6</v>
      </c>
      <c r="AL403" s="2">
        <v>3144</v>
      </c>
      <c r="AM403" s="2">
        <v>0</v>
      </c>
      <c r="AN403" s="2">
        <v>0</v>
      </c>
      <c r="AO403" s="2">
        <v>7</v>
      </c>
      <c r="AP403" s="2">
        <v>3717</v>
      </c>
      <c r="AQ403" s="2">
        <v>38</v>
      </c>
      <c r="AR403" s="2">
        <v>16910</v>
      </c>
      <c r="AS403" s="2">
        <v>39</v>
      </c>
      <c r="AT403" s="2">
        <v>17004</v>
      </c>
      <c r="AU403" s="2">
        <v>75</v>
      </c>
      <c r="AV403" s="2">
        <v>31875</v>
      </c>
    </row>
    <row r="404" spans="1:48" ht="14.25" customHeight="1" x14ac:dyDescent="0.3">
      <c r="A404" s="2" t="s">
        <v>168</v>
      </c>
      <c r="B404" s="2" t="s">
        <v>169</v>
      </c>
      <c r="C404" s="3">
        <v>43385</v>
      </c>
      <c r="D404" s="2" t="s">
        <v>162</v>
      </c>
      <c r="E404" s="2" t="s">
        <v>163</v>
      </c>
      <c r="F404" s="2" t="s">
        <v>566</v>
      </c>
      <c r="G404" s="2">
        <v>37</v>
      </c>
      <c r="H404" s="2">
        <v>20313</v>
      </c>
      <c r="I404" s="2">
        <v>57</v>
      </c>
      <c r="J404" s="2">
        <v>30666</v>
      </c>
      <c r="K404" s="2">
        <v>20</v>
      </c>
      <c r="L404" s="2">
        <v>12520</v>
      </c>
      <c r="M404" s="2">
        <v>6</v>
      </c>
      <c r="N404" s="2">
        <v>3726</v>
      </c>
      <c r="O404" s="2">
        <v>8</v>
      </c>
      <c r="P404" s="2">
        <v>4088</v>
      </c>
      <c r="Q404" s="2">
        <v>7</v>
      </c>
      <c r="R404" s="2">
        <v>3521</v>
      </c>
      <c r="S404" s="2">
        <v>1</v>
      </c>
      <c r="T404" s="2">
        <v>509</v>
      </c>
      <c r="U404" s="2">
        <v>19</v>
      </c>
      <c r="V404" s="2">
        <v>11913</v>
      </c>
      <c r="W404" s="2">
        <v>9</v>
      </c>
      <c r="X404" s="2">
        <v>4770</v>
      </c>
      <c r="Y404" s="2">
        <v>0</v>
      </c>
      <c r="Z404" s="2">
        <v>0</v>
      </c>
      <c r="AA404" s="2">
        <v>22</v>
      </c>
      <c r="AB404" s="2">
        <v>10846</v>
      </c>
      <c r="AC404" s="2">
        <v>0</v>
      </c>
      <c r="AD404" s="2">
        <v>0</v>
      </c>
      <c r="AE404" s="2">
        <v>10</v>
      </c>
      <c r="AF404" s="2">
        <v>5220</v>
      </c>
      <c r="AG404" s="2">
        <v>4</v>
      </c>
      <c r="AH404" s="2">
        <v>2536</v>
      </c>
      <c r="AI404" s="2">
        <v>7</v>
      </c>
      <c r="AJ404" s="2">
        <v>4046</v>
      </c>
      <c r="AK404" s="2">
        <v>17</v>
      </c>
      <c r="AL404" s="2">
        <v>10795</v>
      </c>
      <c r="AM404" s="2">
        <v>5</v>
      </c>
      <c r="AN404" s="2">
        <v>2545</v>
      </c>
      <c r="AO404" s="2">
        <v>0</v>
      </c>
      <c r="AP404" s="2">
        <v>0</v>
      </c>
      <c r="AQ404" s="2">
        <v>24</v>
      </c>
      <c r="AR404" s="2">
        <v>10704</v>
      </c>
      <c r="AS404" s="2">
        <v>47</v>
      </c>
      <c r="AT404" s="2">
        <v>22795</v>
      </c>
      <c r="AU404" s="2">
        <v>23</v>
      </c>
      <c r="AV404" s="2">
        <v>11293</v>
      </c>
    </row>
    <row r="405" spans="1:48" ht="14.25" customHeight="1" x14ac:dyDescent="0.3">
      <c r="A405" s="2" t="s">
        <v>170</v>
      </c>
      <c r="B405" s="2" t="s">
        <v>171</v>
      </c>
      <c r="C405" s="3">
        <v>42908</v>
      </c>
      <c r="D405" s="2" t="s">
        <v>162</v>
      </c>
      <c r="E405" s="2" t="s">
        <v>167</v>
      </c>
      <c r="F405" s="2" t="s">
        <v>566</v>
      </c>
      <c r="G405" s="2">
        <v>44</v>
      </c>
      <c r="H405" s="2">
        <v>22396</v>
      </c>
      <c r="I405" s="2">
        <v>4</v>
      </c>
      <c r="J405" s="2">
        <v>1976</v>
      </c>
      <c r="K405" s="2">
        <v>1</v>
      </c>
      <c r="L405" s="2">
        <v>482</v>
      </c>
      <c r="M405" s="2">
        <v>7</v>
      </c>
      <c r="N405" s="2">
        <v>3619</v>
      </c>
      <c r="O405" s="2">
        <v>25</v>
      </c>
      <c r="P405" s="2">
        <v>15775</v>
      </c>
      <c r="Q405" s="2">
        <v>4</v>
      </c>
      <c r="R405" s="2">
        <v>1976</v>
      </c>
      <c r="S405" s="2">
        <v>10</v>
      </c>
      <c r="T405" s="2">
        <v>4730</v>
      </c>
      <c r="U405" s="2">
        <v>8</v>
      </c>
      <c r="V405" s="2">
        <v>4800</v>
      </c>
      <c r="W405" s="2">
        <v>33</v>
      </c>
      <c r="X405" s="2">
        <v>20262</v>
      </c>
      <c r="Y405" s="2">
        <v>6</v>
      </c>
      <c r="Z405" s="2">
        <v>2940</v>
      </c>
      <c r="AA405" s="2">
        <v>11</v>
      </c>
      <c r="AB405" s="2">
        <v>6809</v>
      </c>
      <c r="AC405" s="2">
        <v>3</v>
      </c>
      <c r="AD405" s="2">
        <v>1521</v>
      </c>
      <c r="AE405" s="2">
        <v>30</v>
      </c>
      <c r="AF405" s="2">
        <v>17220</v>
      </c>
      <c r="AG405" s="2">
        <v>13</v>
      </c>
      <c r="AH405" s="2">
        <v>6760</v>
      </c>
      <c r="AI405" s="2">
        <v>11</v>
      </c>
      <c r="AJ405" s="2">
        <v>6204</v>
      </c>
      <c r="AK405" s="2">
        <v>24</v>
      </c>
      <c r="AL405" s="2">
        <v>11112</v>
      </c>
      <c r="AM405" s="2">
        <v>33</v>
      </c>
      <c r="AN405" s="2">
        <v>15180</v>
      </c>
      <c r="AO405" s="2">
        <v>46</v>
      </c>
      <c r="AP405" s="2">
        <v>27968</v>
      </c>
      <c r="AQ405" s="2">
        <v>23</v>
      </c>
      <c r="AR405" s="2">
        <v>10488</v>
      </c>
      <c r="AS405" s="2">
        <v>3</v>
      </c>
      <c r="AT405" s="2">
        <v>1464</v>
      </c>
      <c r="AU405" s="2">
        <v>0</v>
      </c>
      <c r="AV405" s="2">
        <v>0</v>
      </c>
    </row>
    <row r="406" spans="1:48" ht="14.25" customHeight="1" x14ac:dyDescent="0.3">
      <c r="A406" s="2" t="s">
        <v>172</v>
      </c>
      <c r="B406" s="2" t="s">
        <v>173</v>
      </c>
      <c r="C406" s="3">
        <v>42104</v>
      </c>
      <c r="D406" s="2" t="s">
        <v>174</v>
      </c>
      <c r="E406" s="2" t="s">
        <v>175</v>
      </c>
      <c r="F406" s="2" t="s">
        <v>566</v>
      </c>
      <c r="G406" s="2">
        <v>9</v>
      </c>
      <c r="H406" s="2">
        <v>5328</v>
      </c>
      <c r="I406" s="2">
        <v>19</v>
      </c>
      <c r="J406" s="2">
        <v>11248</v>
      </c>
      <c r="K406" s="2">
        <v>1</v>
      </c>
      <c r="L406" s="2">
        <v>617</v>
      </c>
      <c r="M406" s="2">
        <v>33</v>
      </c>
      <c r="N406" s="2">
        <v>16764</v>
      </c>
      <c r="O406" s="2">
        <v>5</v>
      </c>
      <c r="P406" s="2">
        <v>2400</v>
      </c>
      <c r="Q406" s="2">
        <v>1</v>
      </c>
      <c r="R406" s="2">
        <v>468</v>
      </c>
      <c r="S406" s="2">
        <v>75</v>
      </c>
      <c r="T406" s="2">
        <v>37725</v>
      </c>
      <c r="U406" s="2">
        <v>19</v>
      </c>
      <c r="V406" s="2">
        <v>11913</v>
      </c>
      <c r="W406" s="2">
        <v>1</v>
      </c>
      <c r="X406" s="2">
        <v>521</v>
      </c>
      <c r="Y406" s="2">
        <v>46</v>
      </c>
      <c r="Z406" s="2">
        <v>24748</v>
      </c>
      <c r="AA406" s="2">
        <v>6</v>
      </c>
      <c r="AB406" s="2">
        <v>3702</v>
      </c>
      <c r="AC406" s="2">
        <v>15</v>
      </c>
      <c r="AD406" s="2">
        <v>7605</v>
      </c>
      <c r="AE406" s="2">
        <v>1</v>
      </c>
      <c r="AF406" s="2">
        <v>590</v>
      </c>
      <c r="AG406" s="2">
        <v>12</v>
      </c>
      <c r="AH406" s="2">
        <v>6408</v>
      </c>
      <c r="AI406" s="2">
        <v>0</v>
      </c>
      <c r="AJ406" s="2">
        <v>0</v>
      </c>
      <c r="AK406" s="2">
        <v>15</v>
      </c>
      <c r="AL406" s="2">
        <v>8985</v>
      </c>
      <c r="AM406" s="2">
        <v>10</v>
      </c>
      <c r="AN406" s="2">
        <v>5890</v>
      </c>
      <c r="AO406" s="2">
        <v>32</v>
      </c>
      <c r="AP406" s="2">
        <v>17568</v>
      </c>
      <c r="AQ406" s="2">
        <v>6</v>
      </c>
      <c r="AR406" s="2">
        <v>3090</v>
      </c>
      <c r="AS406" s="2">
        <v>21</v>
      </c>
      <c r="AT406" s="2">
        <v>12432</v>
      </c>
      <c r="AU406" s="2">
        <v>1</v>
      </c>
      <c r="AV406" s="2">
        <v>602</v>
      </c>
    </row>
    <row r="407" spans="1:48" ht="14.25" customHeight="1" x14ac:dyDescent="0.3">
      <c r="A407" s="2" t="s">
        <v>176</v>
      </c>
      <c r="B407" s="2" t="s">
        <v>177</v>
      </c>
      <c r="C407" s="3">
        <v>44108</v>
      </c>
      <c r="D407" s="2" t="s">
        <v>174</v>
      </c>
      <c r="E407" s="2" t="s">
        <v>175</v>
      </c>
      <c r="F407" s="2" t="s">
        <v>566</v>
      </c>
      <c r="G407" s="2" t="s">
        <v>178</v>
      </c>
      <c r="H407" s="2" t="s">
        <v>178</v>
      </c>
      <c r="I407" s="2" t="s">
        <v>178</v>
      </c>
      <c r="J407" s="2" t="s">
        <v>178</v>
      </c>
      <c r="K407" s="2" t="s">
        <v>178</v>
      </c>
      <c r="L407" s="2" t="s">
        <v>178</v>
      </c>
      <c r="M407" s="2" t="s">
        <v>178</v>
      </c>
      <c r="N407" s="2" t="s">
        <v>178</v>
      </c>
      <c r="O407" s="2" t="s">
        <v>178</v>
      </c>
      <c r="P407" s="2" t="s">
        <v>178</v>
      </c>
      <c r="Q407" s="2" t="s">
        <v>178</v>
      </c>
      <c r="R407" s="2" t="s">
        <v>178</v>
      </c>
      <c r="S407" s="2" t="s">
        <v>178</v>
      </c>
      <c r="T407" s="2" t="s">
        <v>178</v>
      </c>
      <c r="U407" s="2" t="s">
        <v>178</v>
      </c>
      <c r="V407" s="2" t="s">
        <v>178</v>
      </c>
      <c r="W407" s="2" t="s">
        <v>178</v>
      </c>
      <c r="X407" s="2" t="s">
        <v>178</v>
      </c>
      <c r="Y407" s="2" t="s">
        <v>178</v>
      </c>
      <c r="Z407" s="2" t="s">
        <v>178</v>
      </c>
      <c r="AA407" s="2" t="s">
        <v>178</v>
      </c>
      <c r="AB407" s="2" t="s">
        <v>178</v>
      </c>
      <c r="AC407" s="2" t="s">
        <v>178</v>
      </c>
      <c r="AD407" s="2" t="s">
        <v>178</v>
      </c>
      <c r="AE407" s="2" t="s">
        <v>178</v>
      </c>
      <c r="AF407" s="2" t="s">
        <v>178</v>
      </c>
      <c r="AG407" s="2" t="s">
        <v>178</v>
      </c>
      <c r="AH407" s="2" t="s">
        <v>178</v>
      </c>
      <c r="AI407" s="2" t="s">
        <v>178</v>
      </c>
      <c r="AJ407" s="2" t="s">
        <v>178</v>
      </c>
      <c r="AK407" s="2" t="s">
        <v>178</v>
      </c>
      <c r="AL407" s="2" t="s">
        <v>178</v>
      </c>
      <c r="AM407" s="2" t="s">
        <v>178</v>
      </c>
      <c r="AN407" s="2" t="s">
        <v>178</v>
      </c>
      <c r="AO407" s="2" t="s">
        <v>178</v>
      </c>
      <c r="AP407" s="2" t="s">
        <v>178</v>
      </c>
      <c r="AQ407" s="2" t="s">
        <v>178</v>
      </c>
      <c r="AR407" s="2" t="s">
        <v>178</v>
      </c>
      <c r="AS407" s="2" t="s">
        <v>178</v>
      </c>
      <c r="AT407" s="2" t="s">
        <v>178</v>
      </c>
      <c r="AU407" s="2" t="s">
        <v>178</v>
      </c>
      <c r="AV407" s="2" t="s">
        <v>178</v>
      </c>
    </row>
    <row r="408" spans="1:48" ht="14.25" customHeight="1" x14ac:dyDescent="0.3">
      <c r="A408" s="2" t="s">
        <v>179</v>
      </c>
      <c r="B408" s="2" t="s">
        <v>180</v>
      </c>
      <c r="C408" s="3">
        <v>42806</v>
      </c>
      <c r="D408" s="2" t="s">
        <v>174</v>
      </c>
      <c r="E408" s="2" t="s">
        <v>175</v>
      </c>
      <c r="F408" s="2" t="s">
        <v>566</v>
      </c>
      <c r="G408" s="2">
        <v>24</v>
      </c>
      <c r="H408" s="2">
        <v>14496</v>
      </c>
      <c r="I408" s="2">
        <v>6</v>
      </c>
      <c r="J408" s="2">
        <v>3024</v>
      </c>
      <c r="K408" s="2">
        <v>6</v>
      </c>
      <c r="L408" s="2">
        <v>3720</v>
      </c>
      <c r="M408" s="2">
        <v>0</v>
      </c>
      <c r="N408" s="2">
        <v>0</v>
      </c>
      <c r="O408" s="2">
        <v>7</v>
      </c>
      <c r="P408" s="2">
        <v>3983</v>
      </c>
      <c r="Q408" s="2">
        <v>37</v>
      </c>
      <c r="R408" s="2">
        <v>17242</v>
      </c>
      <c r="S408" s="2">
        <v>0</v>
      </c>
      <c r="T408" s="2">
        <v>0</v>
      </c>
      <c r="U408" s="2">
        <v>2</v>
      </c>
      <c r="V408" s="2">
        <v>1040</v>
      </c>
      <c r="W408" s="2">
        <v>0</v>
      </c>
      <c r="X408" s="2">
        <v>0</v>
      </c>
      <c r="Y408" s="2">
        <v>1</v>
      </c>
      <c r="Z408" s="2">
        <v>450</v>
      </c>
      <c r="AA408" s="2">
        <v>4</v>
      </c>
      <c r="AB408" s="2">
        <v>1944</v>
      </c>
      <c r="AC408" s="2">
        <v>6</v>
      </c>
      <c r="AD408" s="2">
        <v>3096</v>
      </c>
      <c r="AE408" s="2">
        <v>4</v>
      </c>
      <c r="AF408" s="2">
        <v>2300</v>
      </c>
      <c r="AG408" s="2">
        <v>4</v>
      </c>
      <c r="AH408" s="2">
        <v>2332</v>
      </c>
      <c r="AI408" s="2">
        <v>14</v>
      </c>
      <c r="AJ408" s="2">
        <v>6622</v>
      </c>
      <c r="AK408" s="2">
        <v>11</v>
      </c>
      <c r="AL408" s="2">
        <v>5181</v>
      </c>
      <c r="AM408" s="2">
        <v>3</v>
      </c>
      <c r="AN408" s="2">
        <v>1689</v>
      </c>
      <c r="AO408" s="2">
        <v>1</v>
      </c>
      <c r="AP408" s="2">
        <v>552</v>
      </c>
      <c r="AQ408" s="2">
        <v>8</v>
      </c>
      <c r="AR408" s="2">
        <v>4536</v>
      </c>
      <c r="AS408" s="2">
        <v>0</v>
      </c>
      <c r="AT408" s="2">
        <v>0</v>
      </c>
      <c r="AU408" s="2">
        <v>3</v>
      </c>
      <c r="AV408" s="2">
        <v>1896</v>
      </c>
    </row>
    <row r="409" spans="1:48" ht="14.25" customHeight="1" x14ac:dyDescent="0.3">
      <c r="A409" s="2" t="s">
        <v>181</v>
      </c>
      <c r="B409" s="2" t="s">
        <v>182</v>
      </c>
      <c r="C409" s="3">
        <v>42736</v>
      </c>
      <c r="D409" s="2" t="s">
        <v>162</v>
      </c>
      <c r="E409" s="2" t="s">
        <v>163</v>
      </c>
      <c r="F409" s="2" t="s">
        <v>566</v>
      </c>
      <c r="G409" s="2">
        <v>0</v>
      </c>
      <c r="H409" s="2">
        <v>0</v>
      </c>
      <c r="I409" s="2">
        <v>2</v>
      </c>
      <c r="J409" s="2">
        <v>1184</v>
      </c>
      <c r="K409" s="2">
        <v>3</v>
      </c>
      <c r="L409" s="2">
        <v>1485</v>
      </c>
      <c r="M409" s="2">
        <v>2</v>
      </c>
      <c r="N409" s="2">
        <v>1080</v>
      </c>
      <c r="O409" s="2">
        <v>12</v>
      </c>
      <c r="P409" s="2">
        <v>7560</v>
      </c>
      <c r="Q409" s="2">
        <v>2</v>
      </c>
      <c r="R409" s="2">
        <v>940</v>
      </c>
      <c r="S409" s="2">
        <v>37</v>
      </c>
      <c r="T409" s="2">
        <v>21867</v>
      </c>
      <c r="U409" s="2">
        <v>5</v>
      </c>
      <c r="V409" s="2">
        <v>3145</v>
      </c>
      <c r="W409" s="2">
        <v>6</v>
      </c>
      <c r="X409" s="2">
        <v>3102</v>
      </c>
      <c r="Y409" s="2">
        <v>49</v>
      </c>
      <c r="Z409" s="2">
        <v>27146</v>
      </c>
      <c r="AA409" s="2">
        <v>2</v>
      </c>
      <c r="AB409" s="2">
        <v>912</v>
      </c>
      <c r="AC409" s="2">
        <v>15</v>
      </c>
      <c r="AD409" s="2">
        <v>7905</v>
      </c>
      <c r="AE409" s="2">
        <v>1</v>
      </c>
      <c r="AF409" s="2">
        <v>529</v>
      </c>
      <c r="AG409" s="2">
        <v>52</v>
      </c>
      <c r="AH409" s="2">
        <v>26364</v>
      </c>
      <c r="AI409" s="2">
        <v>10</v>
      </c>
      <c r="AJ409" s="2">
        <v>4730</v>
      </c>
      <c r="AK409" s="2">
        <v>2</v>
      </c>
      <c r="AL409" s="2">
        <v>1282</v>
      </c>
      <c r="AM409" s="2">
        <v>10</v>
      </c>
      <c r="AN409" s="2">
        <v>6090</v>
      </c>
      <c r="AO409" s="2">
        <v>52</v>
      </c>
      <c r="AP409" s="2">
        <v>28288</v>
      </c>
      <c r="AQ409" s="2">
        <v>22</v>
      </c>
      <c r="AR409" s="2">
        <v>13838</v>
      </c>
      <c r="AS409" s="2">
        <v>90</v>
      </c>
      <c r="AT409" s="2">
        <v>42840</v>
      </c>
      <c r="AU409" s="2">
        <v>7</v>
      </c>
      <c r="AV409" s="2">
        <v>3948</v>
      </c>
    </row>
    <row r="410" spans="1:48" ht="14.25" customHeight="1" x14ac:dyDescent="0.3">
      <c r="A410" s="2" t="s">
        <v>183</v>
      </c>
      <c r="B410" s="2" t="s">
        <v>184</v>
      </c>
      <c r="C410" s="3">
        <v>43556</v>
      </c>
      <c r="D410" s="2" t="s">
        <v>162</v>
      </c>
      <c r="E410" s="2" t="s">
        <v>167</v>
      </c>
      <c r="F410" s="2" t="s">
        <v>566</v>
      </c>
      <c r="G410" s="2" t="s">
        <v>178</v>
      </c>
      <c r="H410" s="2" t="s">
        <v>178</v>
      </c>
      <c r="I410" s="2" t="s">
        <v>178</v>
      </c>
      <c r="J410" s="2" t="s">
        <v>178</v>
      </c>
      <c r="K410" s="2" t="s">
        <v>178</v>
      </c>
      <c r="L410" s="2" t="s">
        <v>178</v>
      </c>
      <c r="M410" s="2">
        <v>13</v>
      </c>
      <c r="N410" s="2">
        <v>7748</v>
      </c>
      <c r="O410" s="2">
        <v>4</v>
      </c>
      <c r="P410" s="2">
        <v>2064</v>
      </c>
      <c r="Q410" s="2">
        <v>1</v>
      </c>
      <c r="R410" s="2">
        <v>475</v>
      </c>
      <c r="S410" s="2">
        <v>58</v>
      </c>
      <c r="T410" s="2">
        <v>35206</v>
      </c>
      <c r="U410" s="2">
        <v>26</v>
      </c>
      <c r="V410" s="2">
        <v>12844</v>
      </c>
      <c r="W410" s="2">
        <v>14</v>
      </c>
      <c r="X410" s="2">
        <v>8218</v>
      </c>
      <c r="Y410" s="2">
        <v>1</v>
      </c>
      <c r="Z410" s="2">
        <v>638</v>
      </c>
      <c r="AA410" s="2">
        <v>40</v>
      </c>
      <c r="AB410" s="2">
        <v>18160</v>
      </c>
      <c r="AC410" s="2">
        <v>0</v>
      </c>
      <c r="AD410" s="2">
        <v>0</v>
      </c>
      <c r="AE410" s="2">
        <v>3</v>
      </c>
      <c r="AF410" s="2">
        <v>1407</v>
      </c>
      <c r="AG410" s="2">
        <v>15</v>
      </c>
      <c r="AH410" s="2">
        <v>8235</v>
      </c>
      <c r="AI410" s="2">
        <v>13</v>
      </c>
      <c r="AJ410" s="2">
        <v>7930</v>
      </c>
      <c r="AK410" s="2">
        <v>6</v>
      </c>
      <c r="AL410" s="2">
        <v>3228</v>
      </c>
      <c r="AM410" s="2">
        <v>6</v>
      </c>
      <c r="AN410" s="2">
        <v>3270</v>
      </c>
      <c r="AO410" s="2">
        <v>6</v>
      </c>
      <c r="AP410" s="2">
        <v>3828</v>
      </c>
      <c r="AQ410" s="2">
        <v>4</v>
      </c>
      <c r="AR410" s="2">
        <v>1820</v>
      </c>
      <c r="AS410" s="2">
        <v>16</v>
      </c>
      <c r="AT410" s="2">
        <v>7632</v>
      </c>
      <c r="AU410" s="2">
        <v>17</v>
      </c>
      <c r="AV410" s="2">
        <v>8534</v>
      </c>
    </row>
    <row r="411" spans="1:48" ht="14.25" customHeight="1" x14ac:dyDescent="0.3">
      <c r="A411" s="2" t="s">
        <v>185</v>
      </c>
      <c r="B411" s="2" t="s">
        <v>186</v>
      </c>
      <c r="C411" s="3">
        <v>43747</v>
      </c>
      <c r="D411" s="2" t="s">
        <v>174</v>
      </c>
      <c r="E411" s="2" t="s">
        <v>163</v>
      </c>
      <c r="F411" s="2" t="s">
        <v>566</v>
      </c>
      <c r="G411" s="2" t="s">
        <v>178</v>
      </c>
      <c r="H411" s="2" t="s">
        <v>178</v>
      </c>
      <c r="I411" s="2" t="s">
        <v>178</v>
      </c>
      <c r="J411" s="2" t="s">
        <v>178</v>
      </c>
      <c r="K411" s="2" t="s">
        <v>178</v>
      </c>
      <c r="L411" s="2" t="s">
        <v>178</v>
      </c>
      <c r="M411" s="2" t="s">
        <v>178</v>
      </c>
      <c r="N411" s="2" t="s">
        <v>178</v>
      </c>
      <c r="O411" s="2" t="s">
        <v>178</v>
      </c>
      <c r="P411" s="2" t="s">
        <v>178</v>
      </c>
      <c r="Q411" s="2" t="s">
        <v>178</v>
      </c>
      <c r="R411" s="2" t="s">
        <v>178</v>
      </c>
      <c r="S411" s="2" t="s">
        <v>178</v>
      </c>
      <c r="T411" s="2" t="s">
        <v>178</v>
      </c>
      <c r="U411" s="2" t="s">
        <v>178</v>
      </c>
      <c r="V411" s="2" t="s">
        <v>178</v>
      </c>
      <c r="W411" s="2" t="s">
        <v>178</v>
      </c>
      <c r="X411" s="2" t="s">
        <v>178</v>
      </c>
      <c r="Y411" s="2">
        <v>1</v>
      </c>
      <c r="Z411" s="2">
        <v>479</v>
      </c>
      <c r="AA411" s="2">
        <v>6</v>
      </c>
      <c r="AB411" s="2">
        <v>3528</v>
      </c>
      <c r="AC411" s="2">
        <v>9</v>
      </c>
      <c r="AD411" s="2">
        <v>5751</v>
      </c>
      <c r="AE411" s="2">
        <v>9</v>
      </c>
      <c r="AF411" s="2">
        <v>4176</v>
      </c>
      <c r="AG411" s="2">
        <v>13</v>
      </c>
      <c r="AH411" s="2">
        <v>6136</v>
      </c>
      <c r="AI411" s="2">
        <v>19</v>
      </c>
      <c r="AJ411" s="2">
        <v>9500</v>
      </c>
      <c r="AK411" s="2">
        <v>7</v>
      </c>
      <c r="AL411" s="2">
        <v>4060</v>
      </c>
      <c r="AM411" s="2">
        <v>9</v>
      </c>
      <c r="AN411" s="2">
        <v>5364</v>
      </c>
      <c r="AO411" s="2">
        <v>5</v>
      </c>
      <c r="AP411" s="2">
        <v>2545</v>
      </c>
      <c r="AQ411" s="2">
        <v>45</v>
      </c>
      <c r="AR411" s="2">
        <v>25875</v>
      </c>
      <c r="AS411" s="2">
        <v>17</v>
      </c>
      <c r="AT411" s="2">
        <v>8296</v>
      </c>
      <c r="AU411" s="2">
        <v>15</v>
      </c>
      <c r="AV411" s="2">
        <v>9600</v>
      </c>
    </row>
    <row r="412" spans="1:48" ht="14.25" customHeight="1" x14ac:dyDescent="0.3">
      <c r="A412" s="2" t="s">
        <v>187</v>
      </c>
      <c r="B412" s="2" t="s">
        <v>188</v>
      </c>
      <c r="C412" s="3">
        <v>44073</v>
      </c>
      <c r="D412" s="2" t="s">
        <v>174</v>
      </c>
      <c r="E412" s="2" t="s">
        <v>163</v>
      </c>
      <c r="F412" s="2" t="s">
        <v>566</v>
      </c>
      <c r="G412" s="2" t="s">
        <v>178</v>
      </c>
      <c r="H412" s="2" t="s">
        <v>178</v>
      </c>
      <c r="I412" s="2" t="s">
        <v>178</v>
      </c>
      <c r="J412" s="2" t="s">
        <v>178</v>
      </c>
      <c r="K412" s="2" t="s">
        <v>178</v>
      </c>
      <c r="L412" s="2" t="s">
        <v>178</v>
      </c>
      <c r="M412" s="2" t="s">
        <v>178</v>
      </c>
      <c r="N412" s="2" t="s">
        <v>178</v>
      </c>
      <c r="O412" s="2" t="s">
        <v>178</v>
      </c>
      <c r="P412" s="2" t="s">
        <v>178</v>
      </c>
      <c r="Q412" s="2" t="s">
        <v>178</v>
      </c>
      <c r="R412" s="2" t="s">
        <v>178</v>
      </c>
      <c r="S412" s="2" t="s">
        <v>178</v>
      </c>
      <c r="T412" s="2" t="s">
        <v>178</v>
      </c>
      <c r="U412" s="2" t="s">
        <v>178</v>
      </c>
      <c r="V412" s="2" t="s">
        <v>178</v>
      </c>
      <c r="W412" s="2" t="s">
        <v>178</v>
      </c>
      <c r="X412" s="2" t="s">
        <v>178</v>
      </c>
      <c r="Y412" s="2" t="s">
        <v>178</v>
      </c>
      <c r="Z412" s="2" t="s">
        <v>178</v>
      </c>
      <c r="AA412" s="2" t="s">
        <v>178</v>
      </c>
      <c r="AB412" s="2" t="s">
        <v>178</v>
      </c>
      <c r="AC412" s="2" t="s">
        <v>178</v>
      </c>
      <c r="AD412" s="2" t="s">
        <v>178</v>
      </c>
      <c r="AE412" s="2" t="s">
        <v>178</v>
      </c>
      <c r="AF412" s="2" t="s">
        <v>178</v>
      </c>
      <c r="AG412" s="2" t="s">
        <v>178</v>
      </c>
      <c r="AH412" s="2" t="s">
        <v>178</v>
      </c>
      <c r="AI412" s="2" t="s">
        <v>178</v>
      </c>
      <c r="AJ412" s="2" t="s">
        <v>178</v>
      </c>
      <c r="AK412" s="2" t="s">
        <v>178</v>
      </c>
      <c r="AL412" s="2" t="s">
        <v>178</v>
      </c>
      <c r="AM412" s="2" t="s">
        <v>178</v>
      </c>
      <c r="AN412" s="2" t="s">
        <v>178</v>
      </c>
      <c r="AO412" s="2" t="s">
        <v>178</v>
      </c>
      <c r="AP412" s="2" t="s">
        <v>178</v>
      </c>
      <c r="AQ412" s="2" t="s">
        <v>178</v>
      </c>
      <c r="AR412" s="2" t="s">
        <v>178</v>
      </c>
      <c r="AS412" s="2">
        <v>54</v>
      </c>
      <c r="AT412" s="2">
        <v>30672</v>
      </c>
      <c r="AU412" s="2">
        <v>7</v>
      </c>
      <c r="AV412" s="2">
        <v>3479</v>
      </c>
    </row>
    <row r="413" spans="1:48" ht="14.25" customHeight="1" x14ac:dyDescent="0.3">
      <c r="A413" s="2" t="s">
        <v>189</v>
      </c>
      <c r="B413" s="2" t="s">
        <v>190</v>
      </c>
      <c r="C413" s="3">
        <v>43435</v>
      </c>
      <c r="D413" s="2" t="s">
        <v>174</v>
      </c>
      <c r="E413" s="2" t="s">
        <v>163</v>
      </c>
      <c r="F413" s="2" t="s">
        <v>566</v>
      </c>
      <c r="G413" s="2">
        <v>30</v>
      </c>
      <c r="H413" s="2">
        <v>15000</v>
      </c>
      <c r="I413" s="2">
        <v>21</v>
      </c>
      <c r="J413" s="2">
        <v>10836</v>
      </c>
      <c r="K413" s="2">
        <v>0</v>
      </c>
      <c r="L413" s="2">
        <v>0</v>
      </c>
      <c r="M413" s="2">
        <v>4</v>
      </c>
      <c r="N413" s="2">
        <v>2392</v>
      </c>
      <c r="O413" s="2">
        <v>10</v>
      </c>
      <c r="P413" s="2">
        <v>5890</v>
      </c>
      <c r="Q413" s="2">
        <v>12</v>
      </c>
      <c r="R413" s="2">
        <v>7380</v>
      </c>
      <c r="S413" s="2">
        <v>15</v>
      </c>
      <c r="T413" s="2">
        <v>9300</v>
      </c>
      <c r="U413" s="2">
        <v>2</v>
      </c>
      <c r="V413" s="2">
        <v>1120</v>
      </c>
      <c r="W413" s="2">
        <v>29</v>
      </c>
      <c r="X413" s="2">
        <v>13050</v>
      </c>
      <c r="Y413" s="2">
        <v>0</v>
      </c>
      <c r="Z413" s="2">
        <v>0</v>
      </c>
      <c r="AA413" s="2">
        <v>0</v>
      </c>
      <c r="AB413" s="2">
        <v>0</v>
      </c>
      <c r="AC413" s="2">
        <v>3</v>
      </c>
      <c r="AD413" s="2">
        <v>1944</v>
      </c>
      <c r="AE413" s="2">
        <v>8</v>
      </c>
      <c r="AF413" s="2">
        <v>4792</v>
      </c>
      <c r="AG413" s="2">
        <v>2</v>
      </c>
      <c r="AH413" s="2">
        <v>1236</v>
      </c>
      <c r="AI413" s="2">
        <v>4</v>
      </c>
      <c r="AJ413" s="2">
        <v>2296</v>
      </c>
      <c r="AK413" s="2">
        <v>1</v>
      </c>
      <c r="AL413" s="2">
        <v>470</v>
      </c>
      <c r="AM413" s="2">
        <v>0</v>
      </c>
      <c r="AN413" s="2">
        <v>0</v>
      </c>
      <c r="AO413" s="2">
        <v>11</v>
      </c>
      <c r="AP413" s="2">
        <v>6633</v>
      </c>
      <c r="AQ413" s="2">
        <v>12</v>
      </c>
      <c r="AR413" s="2">
        <v>7044</v>
      </c>
      <c r="AS413" s="2">
        <v>13</v>
      </c>
      <c r="AT413" s="2">
        <v>7384</v>
      </c>
      <c r="AU413" s="2">
        <v>1</v>
      </c>
      <c r="AV413" s="2">
        <v>641</v>
      </c>
    </row>
    <row r="414" spans="1:48" ht="14.25" customHeight="1" x14ac:dyDescent="0.3">
      <c r="A414" s="2" t="s">
        <v>191</v>
      </c>
      <c r="B414" s="2" t="s">
        <v>192</v>
      </c>
      <c r="C414" s="3">
        <v>42229</v>
      </c>
      <c r="D414" s="2" t="s">
        <v>162</v>
      </c>
      <c r="E414" s="2" t="s">
        <v>175</v>
      </c>
      <c r="F414" s="2" t="s">
        <v>566</v>
      </c>
      <c r="G414" s="2">
        <v>7</v>
      </c>
      <c r="H414" s="2">
        <v>3857</v>
      </c>
      <c r="I414" s="2">
        <v>2</v>
      </c>
      <c r="J414" s="2">
        <v>988</v>
      </c>
      <c r="K414" s="2">
        <v>19</v>
      </c>
      <c r="L414" s="2">
        <v>10070</v>
      </c>
      <c r="M414" s="2">
        <v>20</v>
      </c>
      <c r="N414" s="2">
        <v>11280</v>
      </c>
      <c r="O414" s="2">
        <v>3</v>
      </c>
      <c r="P414" s="2">
        <v>1914</v>
      </c>
      <c r="Q414" s="2">
        <v>3</v>
      </c>
      <c r="R414" s="2">
        <v>1908</v>
      </c>
      <c r="S414" s="2">
        <v>8</v>
      </c>
      <c r="T414" s="2">
        <v>3872</v>
      </c>
      <c r="U414" s="2">
        <v>1</v>
      </c>
      <c r="V414" s="2">
        <v>603</v>
      </c>
      <c r="W414" s="2">
        <v>0</v>
      </c>
      <c r="X414" s="2">
        <v>0</v>
      </c>
      <c r="Y414" s="2">
        <v>18</v>
      </c>
      <c r="Z414" s="2">
        <v>10530</v>
      </c>
      <c r="AA414" s="2">
        <v>25</v>
      </c>
      <c r="AB414" s="2">
        <v>16225</v>
      </c>
      <c r="AC414" s="2">
        <v>6</v>
      </c>
      <c r="AD414" s="2">
        <v>3408</v>
      </c>
      <c r="AE414" s="2">
        <v>55</v>
      </c>
      <c r="AF414" s="2">
        <v>34705</v>
      </c>
      <c r="AG414" s="2">
        <v>8</v>
      </c>
      <c r="AH414" s="2">
        <v>3952</v>
      </c>
      <c r="AI414" s="2">
        <v>0</v>
      </c>
      <c r="AJ414" s="2">
        <v>0</v>
      </c>
      <c r="AK414" s="2">
        <v>5</v>
      </c>
      <c r="AL414" s="2">
        <v>3150</v>
      </c>
      <c r="AM414" s="2">
        <v>4</v>
      </c>
      <c r="AN414" s="2">
        <v>2568</v>
      </c>
      <c r="AO414" s="2">
        <v>3</v>
      </c>
      <c r="AP414" s="2">
        <v>1803</v>
      </c>
      <c r="AQ414" s="2">
        <v>11</v>
      </c>
      <c r="AR414" s="2">
        <v>6666</v>
      </c>
      <c r="AS414" s="2">
        <v>12</v>
      </c>
      <c r="AT414" s="2">
        <v>5760</v>
      </c>
      <c r="AU414" s="2">
        <v>13</v>
      </c>
      <c r="AV414" s="2">
        <v>7618</v>
      </c>
    </row>
    <row r="415" spans="1:48" ht="14.25" customHeight="1" x14ac:dyDescent="0.3">
      <c r="A415" s="2" t="s">
        <v>193</v>
      </c>
      <c r="B415" s="2" t="s">
        <v>194</v>
      </c>
      <c r="C415" s="3">
        <v>43695</v>
      </c>
      <c r="D415" s="2" t="s">
        <v>174</v>
      </c>
      <c r="E415" s="2" t="s">
        <v>163</v>
      </c>
      <c r="F415" s="2" t="s">
        <v>566</v>
      </c>
      <c r="G415" s="2" t="s">
        <v>178</v>
      </c>
      <c r="H415" s="2" t="s">
        <v>178</v>
      </c>
      <c r="I415" s="2" t="s">
        <v>178</v>
      </c>
      <c r="J415" s="2" t="s">
        <v>178</v>
      </c>
      <c r="K415" s="2" t="s">
        <v>178</v>
      </c>
      <c r="L415" s="2" t="s">
        <v>178</v>
      </c>
      <c r="M415" s="2" t="s">
        <v>178</v>
      </c>
      <c r="N415" s="2" t="s">
        <v>178</v>
      </c>
      <c r="O415" s="2" t="s">
        <v>178</v>
      </c>
      <c r="P415" s="2" t="s">
        <v>178</v>
      </c>
      <c r="Q415" s="2" t="s">
        <v>178</v>
      </c>
      <c r="R415" s="2" t="s">
        <v>178</v>
      </c>
      <c r="S415" s="2" t="s">
        <v>178</v>
      </c>
      <c r="T415" s="2" t="s">
        <v>178</v>
      </c>
      <c r="U415" s="2">
        <v>33</v>
      </c>
      <c r="V415" s="2">
        <v>20229</v>
      </c>
      <c r="W415" s="2">
        <v>4</v>
      </c>
      <c r="X415" s="2">
        <v>2448</v>
      </c>
      <c r="Y415" s="2">
        <v>7</v>
      </c>
      <c r="Z415" s="2">
        <v>4354</v>
      </c>
      <c r="AA415" s="2">
        <v>9</v>
      </c>
      <c r="AB415" s="2">
        <v>4437</v>
      </c>
      <c r="AC415" s="2">
        <v>8</v>
      </c>
      <c r="AD415" s="2">
        <v>3824</v>
      </c>
      <c r="AE415" s="2">
        <v>3</v>
      </c>
      <c r="AF415" s="2">
        <v>1686</v>
      </c>
      <c r="AG415" s="2">
        <v>42</v>
      </c>
      <c r="AH415" s="2">
        <v>26040</v>
      </c>
      <c r="AI415" s="2">
        <v>17</v>
      </c>
      <c r="AJ415" s="2">
        <v>8109</v>
      </c>
      <c r="AK415" s="2">
        <v>4</v>
      </c>
      <c r="AL415" s="2">
        <v>1868</v>
      </c>
      <c r="AM415" s="2">
        <v>29</v>
      </c>
      <c r="AN415" s="2">
        <v>13949</v>
      </c>
      <c r="AO415" s="2">
        <v>5</v>
      </c>
      <c r="AP415" s="2">
        <v>3020</v>
      </c>
      <c r="AQ415" s="2">
        <v>5</v>
      </c>
      <c r="AR415" s="2">
        <v>2875</v>
      </c>
      <c r="AS415" s="2">
        <v>1</v>
      </c>
      <c r="AT415" s="2">
        <v>543</v>
      </c>
      <c r="AU415" s="2">
        <v>8</v>
      </c>
      <c r="AV415" s="2">
        <v>4832</v>
      </c>
    </row>
    <row r="416" spans="1:48" ht="14.25" customHeight="1" x14ac:dyDescent="0.3">
      <c r="A416" s="2" t="s">
        <v>195</v>
      </c>
      <c r="B416" s="2" t="s">
        <v>196</v>
      </c>
      <c r="C416" s="3">
        <v>42241</v>
      </c>
      <c r="D416" s="2" t="s">
        <v>162</v>
      </c>
      <c r="E416" s="2" t="s">
        <v>163</v>
      </c>
      <c r="F416" s="2" t="s">
        <v>566</v>
      </c>
      <c r="G416" s="2">
        <v>2</v>
      </c>
      <c r="H416" s="2">
        <v>1242</v>
      </c>
      <c r="I416" s="2">
        <v>7</v>
      </c>
      <c r="J416" s="2">
        <v>4025</v>
      </c>
      <c r="K416" s="2">
        <v>21</v>
      </c>
      <c r="L416" s="2">
        <v>13125</v>
      </c>
      <c r="M416" s="2">
        <v>30</v>
      </c>
      <c r="N416" s="2">
        <v>14250</v>
      </c>
      <c r="O416" s="2">
        <v>10</v>
      </c>
      <c r="P416" s="2">
        <v>6500</v>
      </c>
      <c r="Q416" s="2">
        <v>22</v>
      </c>
      <c r="R416" s="2">
        <v>12980</v>
      </c>
      <c r="S416" s="2">
        <v>8</v>
      </c>
      <c r="T416" s="2">
        <v>5168</v>
      </c>
      <c r="U416" s="2">
        <v>15</v>
      </c>
      <c r="V416" s="2">
        <v>8520</v>
      </c>
      <c r="W416" s="2">
        <v>9</v>
      </c>
      <c r="X416" s="2">
        <v>5706</v>
      </c>
      <c r="Y416" s="2">
        <v>13</v>
      </c>
      <c r="Z416" s="2">
        <v>6903</v>
      </c>
      <c r="AA416" s="2">
        <v>7</v>
      </c>
      <c r="AB416" s="2">
        <v>4522</v>
      </c>
      <c r="AC416" s="2">
        <v>0</v>
      </c>
      <c r="AD416" s="2">
        <v>0</v>
      </c>
      <c r="AE416" s="2">
        <v>38</v>
      </c>
      <c r="AF416" s="2">
        <v>22306</v>
      </c>
      <c r="AG416" s="2">
        <v>1</v>
      </c>
      <c r="AH416" s="2">
        <v>585</v>
      </c>
      <c r="AI416" s="2">
        <v>8</v>
      </c>
      <c r="AJ416" s="2">
        <v>4136</v>
      </c>
      <c r="AK416" s="2">
        <v>7</v>
      </c>
      <c r="AL416" s="2">
        <v>3577</v>
      </c>
      <c r="AM416" s="2">
        <v>26</v>
      </c>
      <c r="AN416" s="2">
        <v>16510</v>
      </c>
      <c r="AO416" s="2">
        <v>5</v>
      </c>
      <c r="AP416" s="2">
        <v>2665</v>
      </c>
      <c r="AQ416" s="2">
        <v>9</v>
      </c>
      <c r="AR416" s="2">
        <v>5787</v>
      </c>
      <c r="AS416" s="2">
        <v>1</v>
      </c>
      <c r="AT416" s="2">
        <v>533</v>
      </c>
      <c r="AU416" s="2">
        <v>2</v>
      </c>
      <c r="AV416" s="2">
        <v>1300</v>
      </c>
    </row>
    <row r="417" spans="1:48" ht="14.25" customHeight="1" x14ac:dyDescent="0.3">
      <c r="A417" s="2" t="s">
        <v>197</v>
      </c>
      <c r="B417" s="2" t="s">
        <v>198</v>
      </c>
      <c r="C417" s="3">
        <v>42700</v>
      </c>
      <c r="D417" s="2" t="s">
        <v>162</v>
      </c>
      <c r="E417" s="2" t="s">
        <v>163</v>
      </c>
      <c r="F417" s="2" t="s">
        <v>566</v>
      </c>
      <c r="G417" s="2">
        <v>0</v>
      </c>
      <c r="H417" s="2">
        <v>0</v>
      </c>
      <c r="I417" s="2">
        <v>13</v>
      </c>
      <c r="J417" s="2">
        <v>6292</v>
      </c>
      <c r="K417" s="2">
        <v>4</v>
      </c>
      <c r="L417" s="2">
        <v>2044</v>
      </c>
      <c r="M417" s="2">
        <v>0</v>
      </c>
      <c r="N417" s="2">
        <v>0</v>
      </c>
      <c r="O417" s="2">
        <v>4</v>
      </c>
      <c r="P417" s="2">
        <v>1904</v>
      </c>
      <c r="Q417" s="2">
        <v>29</v>
      </c>
      <c r="R417" s="2">
        <v>14935</v>
      </c>
      <c r="S417" s="2">
        <v>5</v>
      </c>
      <c r="T417" s="2">
        <v>2320</v>
      </c>
      <c r="U417" s="2">
        <v>2</v>
      </c>
      <c r="V417" s="2">
        <v>1260</v>
      </c>
      <c r="W417" s="2">
        <v>12</v>
      </c>
      <c r="X417" s="2">
        <v>6708</v>
      </c>
      <c r="Y417" s="2">
        <v>18</v>
      </c>
      <c r="Z417" s="2">
        <v>8910</v>
      </c>
      <c r="AA417" s="2">
        <v>11</v>
      </c>
      <c r="AB417" s="2">
        <v>5819</v>
      </c>
      <c r="AC417" s="2">
        <v>41</v>
      </c>
      <c r="AD417" s="2">
        <v>23698</v>
      </c>
      <c r="AE417" s="2">
        <v>3</v>
      </c>
      <c r="AF417" s="2">
        <v>1728</v>
      </c>
      <c r="AG417" s="2">
        <v>29</v>
      </c>
      <c r="AH417" s="2">
        <v>13601</v>
      </c>
      <c r="AI417" s="2">
        <v>10</v>
      </c>
      <c r="AJ417" s="2">
        <v>4530</v>
      </c>
      <c r="AK417" s="2">
        <v>0</v>
      </c>
      <c r="AL417" s="2">
        <v>0</v>
      </c>
      <c r="AM417" s="2">
        <v>4</v>
      </c>
      <c r="AN417" s="2">
        <v>2380</v>
      </c>
      <c r="AO417" s="2">
        <v>4</v>
      </c>
      <c r="AP417" s="2">
        <v>1960</v>
      </c>
      <c r="AQ417" s="2">
        <v>64</v>
      </c>
      <c r="AR417" s="2">
        <v>29568</v>
      </c>
      <c r="AS417" s="2">
        <v>1</v>
      </c>
      <c r="AT417" s="2">
        <v>611</v>
      </c>
      <c r="AU417" s="2">
        <v>0</v>
      </c>
      <c r="AV417" s="2">
        <v>0</v>
      </c>
    </row>
    <row r="418" spans="1:48" ht="14.25" customHeight="1" x14ac:dyDescent="0.3">
      <c r="A418" s="2" t="s">
        <v>199</v>
      </c>
      <c r="B418" s="2" t="s">
        <v>200</v>
      </c>
      <c r="C418" s="3">
        <v>43442</v>
      </c>
      <c r="D418" s="2" t="s">
        <v>162</v>
      </c>
      <c r="E418" s="2" t="s">
        <v>167</v>
      </c>
      <c r="F418" s="2" t="s">
        <v>566</v>
      </c>
      <c r="G418" s="2">
        <v>0</v>
      </c>
      <c r="H418" s="2">
        <v>0</v>
      </c>
      <c r="I418" s="2">
        <v>0</v>
      </c>
      <c r="J418" s="2">
        <v>0</v>
      </c>
      <c r="K418" s="2">
        <v>45</v>
      </c>
      <c r="L418" s="2">
        <v>25785</v>
      </c>
      <c r="M418" s="2">
        <v>10</v>
      </c>
      <c r="N418" s="2">
        <v>5430</v>
      </c>
      <c r="O418" s="2">
        <v>12</v>
      </c>
      <c r="P418" s="2">
        <v>5868</v>
      </c>
      <c r="Q418" s="2">
        <v>17</v>
      </c>
      <c r="R418" s="2">
        <v>8857</v>
      </c>
      <c r="S418" s="2">
        <v>4</v>
      </c>
      <c r="T418" s="2">
        <v>2256</v>
      </c>
      <c r="U418" s="2">
        <v>12</v>
      </c>
      <c r="V418" s="2">
        <v>7092</v>
      </c>
      <c r="W418" s="2">
        <v>4</v>
      </c>
      <c r="X418" s="2">
        <v>2560</v>
      </c>
      <c r="Y418" s="2">
        <v>3</v>
      </c>
      <c r="Z418" s="2">
        <v>1389</v>
      </c>
      <c r="AA418" s="2">
        <v>0</v>
      </c>
      <c r="AB418" s="2">
        <v>0</v>
      </c>
      <c r="AC418" s="2">
        <v>75</v>
      </c>
      <c r="AD418" s="2">
        <v>42150</v>
      </c>
      <c r="AE418" s="2">
        <v>17</v>
      </c>
      <c r="AF418" s="2">
        <v>9248</v>
      </c>
      <c r="AG418" s="2">
        <v>47</v>
      </c>
      <c r="AH418" s="2">
        <v>25286</v>
      </c>
      <c r="AI418" s="2">
        <v>8</v>
      </c>
      <c r="AJ418" s="2">
        <v>4056</v>
      </c>
      <c r="AK418" s="2">
        <v>36</v>
      </c>
      <c r="AL418" s="2">
        <v>20736</v>
      </c>
      <c r="AM418" s="2">
        <v>41</v>
      </c>
      <c r="AN418" s="2">
        <v>21689</v>
      </c>
      <c r="AO418" s="2">
        <v>11</v>
      </c>
      <c r="AP418" s="2">
        <v>5566</v>
      </c>
      <c r="AQ418" s="2">
        <v>0</v>
      </c>
      <c r="AR418" s="2">
        <v>0</v>
      </c>
      <c r="AS418" s="2">
        <v>13</v>
      </c>
      <c r="AT418" s="2">
        <v>8112</v>
      </c>
      <c r="AU418" s="2">
        <v>7</v>
      </c>
      <c r="AV418" s="2">
        <v>3444</v>
      </c>
    </row>
    <row r="419" spans="1:48" ht="14.25" customHeight="1" x14ac:dyDescent="0.3">
      <c r="A419" s="2" t="s">
        <v>201</v>
      </c>
      <c r="B419" s="2" t="s">
        <v>202</v>
      </c>
      <c r="C419" s="3">
        <v>44110</v>
      </c>
      <c r="D419" s="2" t="s">
        <v>174</v>
      </c>
      <c r="E419" s="2" t="s">
        <v>167</v>
      </c>
      <c r="F419" s="2" t="s">
        <v>566</v>
      </c>
      <c r="G419" s="2" t="s">
        <v>178</v>
      </c>
      <c r="H419" s="2" t="s">
        <v>178</v>
      </c>
      <c r="I419" s="2" t="s">
        <v>178</v>
      </c>
      <c r="J419" s="2" t="s">
        <v>178</v>
      </c>
      <c r="K419" s="2" t="s">
        <v>178</v>
      </c>
      <c r="L419" s="2" t="s">
        <v>178</v>
      </c>
      <c r="M419" s="2" t="s">
        <v>178</v>
      </c>
      <c r="N419" s="2" t="s">
        <v>178</v>
      </c>
      <c r="O419" s="2" t="s">
        <v>178</v>
      </c>
      <c r="P419" s="2" t="s">
        <v>178</v>
      </c>
      <c r="Q419" s="2" t="s">
        <v>178</v>
      </c>
      <c r="R419" s="2" t="s">
        <v>178</v>
      </c>
      <c r="S419" s="2" t="s">
        <v>178</v>
      </c>
      <c r="T419" s="2" t="s">
        <v>178</v>
      </c>
      <c r="U419" s="2" t="s">
        <v>178</v>
      </c>
      <c r="V419" s="2" t="s">
        <v>178</v>
      </c>
      <c r="W419" s="2" t="s">
        <v>178</v>
      </c>
      <c r="X419" s="2" t="s">
        <v>178</v>
      </c>
      <c r="Y419" s="2" t="s">
        <v>178</v>
      </c>
      <c r="Z419" s="2" t="s">
        <v>178</v>
      </c>
      <c r="AA419" s="2" t="s">
        <v>178</v>
      </c>
      <c r="AB419" s="2" t="s">
        <v>178</v>
      </c>
      <c r="AC419" s="2" t="s">
        <v>178</v>
      </c>
      <c r="AD419" s="2" t="s">
        <v>178</v>
      </c>
      <c r="AE419" s="2" t="s">
        <v>178</v>
      </c>
      <c r="AF419" s="2" t="s">
        <v>178</v>
      </c>
      <c r="AG419" s="2" t="s">
        <v>178</v>
      </c>
      <c r="AH419" s="2" t="s">
        <v>178</v>
      </c>
      <c r="AI419" s="2" t="s">
        <v>178</v>
      </c>
      <c r="AJ419" s="2" t="s">
        <v>178</v>
      </c>
      <c r="AK419" s="2" t="s">
        <v>178</v>
      </c>
      <c r="AL419" s="2" t="s">
        <v>178</v>
      </c>
      <c r="AM419" s="2" t="s">
        <v>178</v>
      </c>
      <c r="AN419" s="2" t="s">
        <v>178</v>
      </c>
      <c r="AO419" s="2" t="s">
        <v>178</v>
      </c>
      <c r="AP419" s="2" t="s">
        <v>178</v>
      </c>
      <c r="AQ419" s="2" t="s">
        <v>178</v>
      </c>
      <c r="AR419" s="2" t="s">
        <v>178</v>
      </c>
      <c r="AS419" s="2" t="s">
        <v>178</v>
      </c>
      <c r="AT419" s="2" t="s">
        <v>178</v>
      </c>
      <c r="AU419" s="2" t="s">
        <v>178</v>
      </c>
      <c r="AV419" s="2" t="s">
        <v>178</v>
      </c>
    </row>
    <row r="420" spans="1:48" ht="14.25" customHeight="1" x14ac:dyDescent="0.3">
      <c r="A420" s="2" t="s">
        <v>203</v>
      </c>
      <c r="B420" s="2" t="s">
        <v>204</v>
      </c>
      <c r="C420" s="3">
        <v>43417</v>
      </c>
      <c r="D420" s="2" t="s">
        <v>162</v>
      </c>
      <c r="E420" s="2" t="s">
        <v>167</v>
      </c>
      <c r="F420" s="2" t="s">
        <v>566</v>
      </c>
      <c r="G420" s="2">
        <v>37</v>
      </c>
      <c r="H420" s="2">
        <v>18611</v>
      </c>
      <c r="I420" s="2">
        <v>1</v>
      </c>
      <c r="J420" s="2">
        <v>467</v>
      </c>
      <c r="K420" s="2">
        <v>0</v>
      </c>
      <c r="L420" s="2">
        <v>0</v>
      </c>
      <c r="M420" s="2">
        <v>29</v>
      </c>
      <c r="N420" s="2">
        <v>15370</v>
      </c>
      <c r="O420" s="2">
        <v>45</v>
      </c>
      <c r="P420" s="2">
        <v>21015</v>
      </c>
      <c r="Q420" s="2">
        <v>25</v>
      </c>
      <c r="R420" s="2">
        <v>13950</v>
      </c>
      <c r="S420" s="2">
        <v>43</v>
      </c>
      <c r="T420" s="2">
        <v>19436</v>
      </c>
      <c r="U420" s="2">
        <v>65</v>
      </c>
      <c r="V420" s="2">
        <v>41080</v>
      </c>
      <c r="W420" s="2">
        <v>41</v>
      </c>
      <c r="X420" s="2">
        <v>19147</v>
      </c>
      <c r="Y420" s="2">
        <v>2</v>
      </c>
      <c r="Z420" s="2">
        <v>1084</v>
      </c>
      <c r="AA420" s="2">
        <v>27</v>
      </c>
      <c r="AB420" s="2">
        <v>15471</v>
      </c>
      <c r="AC420" s="2">
        <v>9</v>
      </c>
      <c r="AD420" s="2">
        <v>4374</v>
      </c>
      <c r="AE420" s="2">
        <v>3</v>
      </c>
      <c r="AF420" s="2">
        <v>1773</v>
      </c>
      <c r="AG420" s="2">
        <v>13</v>
      </c>
      <c r="AH420" s="2">
        <v>7215</v>
      </c>
      <c r="AI420" s="2">
        <v>10</v>
      </c>
      <c r="AJ420" s="2">
        <v>5990</v>
      </c>
      <c r="AK420" s="2">
        <v>16</v>
      </c>
      <c r="AL420" s="2">
        <v>8144</v>
      </c>
      <c r="AM420" s="2">
        <v>34</v>
      </c>
      <c r="AN420" s="2">
        <v>21556</v>
      </c>
      <c r="AO420" s="2">
        <v>1</v>
      </c>
      <c r="AP420" s="2">
        <v>552</v>
      </c>
      <c r="AQ420" s="2">
        <v>45</v>
      </c>
      <c r="AR420" s="2">
        <v>25380</v>
      </c>
      <c r="AS420" s="2">
        <v>12</v>
      </c>
      <c r="AT420" s="2">
        <v>5460</v>
      </c>
      <c r="AU420" s="2">
        <v>48</v>
      </c>
      <c r="AV420" s="2">
        <v>21936</v>
      </c>
    </row>
    <row r="421" spans="1:48" ht="14.25" customHeight="1" x14ac:dyDescent="0.3">
      <c r="A421" s="2" t="s">
        <v>205</v>
      </c>
      <c r="B421" s="2" t="s">
        <v>206</v>
      </c>
      <c r="C421" s="3">
        <v>42169</v>
      </c>
      <c r="D421" s="2" t="s">
        <v>174</v>
      </c>
      <c r="E421" s="2" t="s">
        <v>167</v>
      </c>
      <c r="F421" s="2" t="s">
        <v>566</v>
      </c>
      <c r="G421" s="2">
        <v>6</v>
      </c>
      <c r="H421" s="2">
        <v>3468</v>
      </c>
      <c r="I421" s="2">
        <v>10</v>
      </c>
      <c r="J421" s="2">
        <v>6050</v>
      </c>
      <c r="K421" s="2">
        <v>4</v>
      </c>
      <c r="L421" s="2">
        <v>2356</v>
      </c>
      <c r="M421" s="2">
        <v>15</v>
      </c>
      <c r="N421" s="2">
        <v>7425</v>
      </c>
      <c r="O421" s="2">
        <v>11</v>
      </c>
      <c r="P421" s="2">
        <v>5401</v>
      </c>
      <c r="Q421" s="2">
        <v>0</v>
      </c>
      <c r="R421" s="2">
        <v>0</v>
      </c>
      <c r="S421" s="2">
        <v>4</v>
      </c>
      <c r="T421" s="2">
        <v>2136</v>
      </c>
      <c r="U421" s="2">
        <v>28</v>
      </c>
      <c r="V421" s="2">
        <v>18004</v>
      </c>
      <c r="W421" s="2">
        <v>50</v>
      </c>
      <c r="X421" s="2">
        <v>30300</v>
      </c>
      <c r="Y421" s="2">
        <v>2</v>
      </c>
      <c r="Z421" s="2">
        <v>1046</v>
      </c>
      <c r="AA421" s="2">
        <v>19</v>
      </c>
      <c r="AB421" s="2">
        <v>10944</v>
      </c>
      <c r="AC421" s="2">
        <v>0</v>
      </c>
      <c r="AD421" s="2">
        <v>0</v>
      </c>
      <c r="AE421" s="2">
        <v>35</v>
      </c>
      <c r="AF421" s="2">
        <v>16310</v>
      </c>
      <c r="AG421" s="2">
        <v>21</v>
      </c>
      <c r="AH421" s="2">
        <v>10584</v>
      </c>
      <c r="AI421" s="2">
        <v>14</v>
      </c>
      <c r="AJ421" s="2">
        <v>7014</v>
      </c>
      <c r="AK421" s="2">
        <v>0</v>
      </c>
      <c r="AL421" s="2">
        <v>0</v>
      </c>
      <c r="AM421" s="2">
        <v>3</v>
      </c>
      <c r="AN421" s="2">
        <v>1599</v>
      </c>
      <c r="AO421" s="2">
        <v>36</v>
      </c>
      <c r="AP421" s="2">
        <v>20304</v>
      </c>
      <c r="AQ421" s="2">
        <v>3</v>
      </c>
      <c r="AR421" s="2">
        <v>1515</v>
      </c>
      <c r="AS421" s="2">
        <v>9</v>
      </c>
      <c r="AT421" s="2">
        <v>5301</v>
      </c>
      <c r="AU421" s="2">
        <v>10</v>
      </c>
      <c r="AV421" s="2">
        <v>6420</v>
      </c>
    </row>
    <row r="422" spans="1:48" ht="14.25" customHeight="1" x14ac:dyDescent="0.3">
      <c r="A422" s="2" t="s">
        <v>207</v>
      </c>
      <c r="B422" s="2" t="s">
        <v>208</v>
      </c>
      <c r="C422" s="3">
        <v>43086</v>
      </c>
      <c r="D422" s="2" t="s">
        <v>174</v>
      </c>
      <c r="E422" s="2" t="s">
        <v>175</v>
      </c>
      <c r="F422" s="2" t="s">
        <v>566</v>
      </c>
      <c r="G422" s="2">
        <v>12</v>
      </c>
      <c r="H422" s="2">
        <v>6756</v>
      </c>
      <c r="I422" s="2">
        <v>4</v>
      </c>
      <c r="J422" s="2">
        <v>2324</v>
      </c>
      <c r="K422" s="2">
        <v>0</v>
      </c>
      <c r="L422" s="2">
        <v>0</v>
      </c>
      <c r="M422" s="2">
        <v>14</v>
      </c>
      <c r="N422" s="2">
        <v>8092</v>
      </c>
      <c r="O422" s="2">
        <v>10</v>
      </c>
      <c r="P422" s="2">
        <v>5550</v>
      </c>
      <c r="Q422" s="2">
        <v>21</v>
      </c>
      <c r="R422" s="2">
        <v>11130</v>
      </c>
      <c r="S422" s="2">
        <v>19</v>
      </c>
      <c r="T422" s="2">
        <v>10317</v>
      </c>
      <c r="U422" s="2">
        <v>0</v>
      </c>
      <c r="V422" s="2">
        <v>0</v>
      </c>
      <c r="W422" s="2">
        <v>5</v>
      </c>
      <c r="X422" s="2">
        <v>2635</v>
      </c>
      <c r="Y422" s="2">
        <v>3</v>
      </c>
      <c r="Z422" s="2">
        <v>1812</v>
      </c>
      <c r="AA422" s="2">
        <v>4</v>
      </c>
      <c r="AB422" s="2">
        <v>2500</v>
      </c>
      <c r="AC422" s="2">
        <v>18</v>
      </c>
      <c r="AD422" s="2">
        <v>10728</v>
      </c>
      <c r="AE422" s="2">
        <v>5</v>
      </c>
      <c r="AF422" s="2">
        <v>2425</v>
      </c>
      <c r="AG422" s="2">
        <v>15</v>
      </c>
      <c r="AH422" s="2">
        <v>8115</v>
      </c>
      <c r="AI422" s="2">
        <v>12</v>
      </c>
      <c r="AJ422" s="2">
        <v>7320</v>
      </c>
      <c r="AK422" s="2">
        <v>12</v>
      </c>
      <c r="AL422" s="2">
        <v>7500</v>
      </c>
      <c r="AM422" s="2">
        <v>0</v>
      </c>
      <c r="AN422" s="2">
        <v>0</v>
      </c>
      <c r="AO422" s="2">
        <v>3</v>
      </c>
      <c r="AP422" s="2">
        <v>1890</v>
      </c>
      <c r="AQ422" s="2">
        <v>12</v>
      </c>
      <c r="AR422" s="2">
        <v>5748</v>
      </c>
      <c r="AS422" s="2">
        <v>13</v>
      </c>
      <c r="AT422" s="2">
        <v>8047</v>
      </c>
      <c r="AU422" s="2">
        <v>22</v>
      </c>
      <c r="AV422" s="2">
        <v>12496</v>
      </c>
    </row>
    <row r="423" spans="1:48" ht="14.25" customHeight="1" x14ac:dyDescent="0.3">
      <c r="A423" s="2" t="s">
        <v>209</v>
      </c>
      <c r="B423" s="2" t="s">
        <v>210</v>
      </c>
      <c r="C423" s="3">
        <v>42569</v>
      </c>
      <c r="D423" s="2" t="s">
        <v>174</v>
      </c>
      <c r="E423" s="2" t="s">
        <v>163</v>
      </c>
      <c r="F423" s="2" t="s">
        <v>566</v>
      </c>
      <c r="G423" s="2">
        <v>17</v>
      </c>
      <c r="H423" s="2">
        <v>10948</v>
      </c>
      <c r="I423" s="2">
        <v>1</v>
      </c>
      <c r="J423" s="2">
        <v>458</v>
      </c>
      <c r="K423" s="2">
        <v>33</v>
      </c>
      <c r="L423" s="2">
        <v>19701</v>
      </c>
      <c r="M423" s="2">
        <v>4</v>
      </c>
      <c r="N423" s="2">
        <v>2544</v>
      </c>
      <c r="O423" s="2">
        <v>0</v>
      </c>
      <c r="P423" s="2">
        <v>0</v>
      </c>
      <c r="Q423" s="2">
        <v>5</v>
      </c>
      <c r="R423" s="2">
        <v>3185</v>
      </c>
      <c r="S423" s="2">
        <v>17</v>
      </c>
      <c r="T423" s="2">
        <v>8313</v>
      </c>
      <c r="U423" s="2">
        <v>5</v>
      </c>
      <c r="V423" s="2">
        <v>2460</v>
      </c>
      <c r="W423" s="2">
        <v>4</v>
      </c>
      <c r="X423" s="2">
        <v>1860</v>
      </c>
      <c r="Y423" s="2">
        <v>11</v>
      </c>
      <c r="Z423" s="2">
        <v>6226</v>
      </c>
      <c r="AA423" s="2">
        <v>20</v>
      </c>
      <c r="AB423" s="2">
        <v>10600</v>
      </c>
      <c r="AC423" s="2">
        <v>7</v>
      </c>
      <c r="AD423" s="2">
        <v>3486</v>
      </c>
      <c r="AE423" s="2">
        <v>0</v>
      </c>
      <c r="AF423" s="2">
        <v>0</v>
      </c>
      <c r="AG423" s="2">
        <v>41</v>
      </c>
      <c r="AH423" s="2">
        <v>20172</v>
      </c>
      <c r="AI423" s="2">
        <v>27</v>
      </c>
      <c r="AJ423" s="2">
        <v>17199</v>
      </c>
      <c r="AK423" s="2">
        <v>3</v>
      </c>
      <c r="AL423" s="2">
        <v>1593</v>
      </c>
      <c r="AM423" s="2">
        <v>16</v>
      </c>
      <c r="AN423" s="2">
        <v>10048</v>
      </c>
      <c r="AO423" s="2">
        <v>57</v>
      </c>
      <c r="AP423" s="2">
        <v>27246</v>
      </c>
      <c r="AQ423" s="2">
        <v>19</v>
      </c>
      <c r="AR423" s="2">
        <v>12274</v>
      </c>
      <c r="AS423" s="2">
        <v>2</v>
      </c>
      <c r="AT423" s="2">
        <v>974</v>
      </c>
      <c r="AU423" s="2">
        <v>1</v>
      </c>
      <c r="AV423" s="2">
        <v>501</v>
      </c>
    </row>
    <row r="424" spans="1:48" ht="14.25" customHeight="1" x14ac:dyDescent="0.3">
      <c r="A424" s="2" t="s">
        <v>211</v>
      </c>
      <c r="B424" s="2" t="s">
        <v>212</v>
      </c>
      <c r="C424" s="3">
        <v>43238</v>
      </c>
      <c r="D424" s="2" t="s">
        <v>174</v>
      </c>
      <c r="E424" s="2" t="s">
        <v>167</v>
      </c>
      <c r="F424" s="2" t="s">
        <v>566</v>
      </c>
      <c r="G424" s="2">
        <v>10</v>
      </c>
      <c r="H424" s="2">
        <v>5950</v>
      </c>
      <c r="I424" s="2">
        <v>6</v>
      </c>
      <c r="J424" s="2">
        <v>3720</v>
      </c>
      <c r="K424" s="2">
        <v>1</v>
      </c>
      <c r="L424" s="2">
        <v>536</v>
      </c>
      <c r="M424" s="2">
        <v>5</v>
      </c>
      <c r="N424" s="2">
        <v>2280</v>
      </c>
      <c r="O424" s="2">
        <v>12</v>
      </c>
      <c r="P424" s="2">
        <v>6792</v>
      </c>
      <c r="Q424" s="2">
        <v>19</v>
      </c>
      <c r="R424" s="2">
        <v>9177</v>
      </c>
      <c r="S424" s="2">
        <v>0</v>
      </c>
      <c r="T424" s="2">
        <v>0</v>
      </c>
      <c r="U424" s="2">
        <v>11</v>
      </c>
      <c r="V424" s="2">
        <v>6798</v>
      </c>
      <c r="W424" s="2">
        <v>9</v>
      </c>
      <c r="X424" s="2">
        <v>4536</v>
      </c>
      <c r="Y424" s="2">
        <v>29</v>
      </c>
      <c r="Z424" s="2">
        <v>18502</v>
      </c>
      <c r="AA424" s="2">
        <v>35</v>
      </c>
      <c r="AB424" s="2">
        <v>17850</v>
      </c>
      <c r="AC424" s="2">
        <v>3</v>
      </c>
      <c r="AD424" s="2">
        <v>1857</v>
      </c>
      <c r="AE424" s="2">
        <v>4</v>
      </c>
      <c r="AF424" s="2">
        <v>1884</v>
      </c>
      <c r="AG424" s="2">
        <v>4</v>
      </c>
      <c r="AH424" s="2">
        <v>2024</v>
      </c>
      <c r="AI424" s="2">
        <v>11</v>
      </c>
      <c r="AJ424" s="2">
        <v>6424</v>
      </c>
      <c r="AK424" s="2">
        <v>1</v>
      </c>
      <c r="AL424" s="2">
        <v>647</v>
      </c>
      <c r="AM424" s="2">
        <v>1</v>
      </c>
      <c r="AN424" s="2">
        <v>642</v>
      </c>
      <c r="AO424" s="2">
        <v>13</v>
      </c>
      <c r="AP424" s="2">
        <v>8307</v>
      </c>
      <c r="AQ424" s="2">
        <v>9</v>
      </c>
      <c r="AR424" s="2">
        <v>5598</v>
      </c>
      <c r="AS424" s="2">
        <v>68</v>
      </c>
      <c r="AT424" s="2">
        <v>33524</v>
      </c>
      <c r="AU424" s="2">
        <v>0</v>
      </c>
      <c r="AV424" s="2">
        <v>0</v>
      </c>
    </row>
    <row r="425" spans="1:48" ht="14.25" customHeight="1" x14ac:dyDescent="0.3">
      <c r="A425" s="2" t="s">
        <v>213</v>
      </c>
      <c r="B425" s="2" t="s">
        <v>214</v>
      </c>
      <c r="C425" s="3">
        <v>42218</v>
      </c>
      <c r="D425" s="2" t="s">
        <v>162</v>
      </c>
      <c r="E425" s="2" t="s">
        <v>167</v>
      </c>
      <c r="F425" s="2" t="s">
        <v>566</v>
      </c>
      <c r="G425" s="2">
        <v>0</v>
      </c>
      <c r="H425" s="2">
        <v>0</v>
      </c>
      <c r="I425" s="2">
        <v>47</v>
      </c>
      <c r="J425" s="2">
        <v>25568</v>
      </c>
      <c r="K425" s="2">
        <v>47</v>
      </c>
      <c r="L425" s="2">
        <v>26508</v>
      </c>
      <c r="M425" s="2">
        <v>62</v>
      </c>
      <c r="N425" s="2">
        <v>37510</v>
      </c>
      <c r="O425" s="2">
        <v>0</v>
      </c>
      <c r="P425" s="2">
        <v>0</v>
      </c>
      <c r="Q425" s="2">
        <v>8</v>
      </c>
      <c r="R425" s="2">
        <v>3952</v>
      </c>
      <c r="S425" s="2">
        <v>4</v>
      </c>
      <c r="T425" s="2">
        <v>2428</v>
      </c>
      <c r="U425" s="2">
        <v>28</v>
      </c>
      <c r="V425" s="2">
        <v>15232</v>
      </c>
      <c r="W425" s="2">
        <v>1</v>
      </c>
      <c r="X425" s="2">
        <v>479</v>
      </c>
      <c r="Y425" s="2">
        <v>0</v>
      </c>
      <c r="Z425" s="2">
        <v>0</v>
      </c>
      <c r="AA425" s="2">
        <v>29</v>
      </c>
      <c r="AB425" s="2">
        <v>13630</v>
      </c>
      <c r="AC425" s="2">
        <v>54</v>
      </c>
      <c r="AD425" s="2">
        <v>24354</v>
      </c>
      <c r="AE425" s="2">
        <v>19</v>
      </c>
      <c r="AF425" s="2">
        <v>9785</v>
      </c>
      <c r="AG425" s="2">
        <v>68</v>
      </c>
      <c r="AH425" s="2">
        <v>34884</v>
      </c>
      <c r="AI425" s="2">
        <v>16</v>
      </c>
      <c r="AJ425" s="2">
        <v>7648</v>
      </c>
      <c r="AK425" s="2">
        <v>18</v>
      </c>
      <c r="AL425" s="2">
        <v>10800</v>
      </c>
      <c r="AM425" s="2">
        <v>4</v>
      </c>
      <c r="AN425" s="2">
        <v>2436</v>
      </c>
      <c r="AO425" s="2">
        <v>19</v>
      </c>
      <c r="AP425" s="2">
        <v>9082</v>
      </c>
      <c r="AQ425" s="2">
        <v>26</v>
      </c>
      <c r="AR425" s="2">
        <v>14976</v>
      </c>
      <c r="AS425" s="2">
        <v>2</v>
      </c>
      <c r="AT425" s="2">
        <v>992</v>
      </c>
      <c r="AU425" s="2">
        <v>2</v>
      </c>
      <c r="AV425" s="2">
        <v>990</v>
      </c>
    </row>
    <row r="426" spans="1:48" ht="14.25" customHeight="1" x14ac:dyDescent="0.3">
      <c r="A426" s="2" t="s">
        <v>215</v>
      </c>
      <c r="B426" s="2" t="s">
        <v>216</v>
      </c>
      <c r="C426" s="3">
        <v>43565</v>
      </c>
      <c r="D426" s="2" t="s">
        <v>162</v>
      </c>
      <c r="E426" s="2" t="s">
        <v>167</v>
      </c>
      <c r="F426" s="2" t="s">
        <v>566</v>
      </c>
      <c r="G426" s="2" t="s">
        <v>178</v>
      </c>
      <c r="H426" s="2" t="s">
        <v>178</v>
      </c>
      <c r="I426" s="2" t="s">
        <v>178</v>
      </c>
      <c r="J426" s="2" t="s">
        <v>178</v>
      </c>
      <c r="K426" s="2" t="s">
        <v>178</v>
      </c>
      <c r="L426" s="2" t="s">
        <v>178</v>
      </c>
      <c r="M426" s="2">
        <v>27</v>
      </c>
      <c r="N426" s="2">
        <v>16416</v>
      </c>
      <c r="O426" s="2">
        <v>0</v>
      </c>
      <c r="P426" s="2">
        <v>0</v>
      </c>
      <c r="Q426" s="2">
        <v>37</v>
      </c>
      <c r="R426" s="2">
        <v>21608</v>
      </c>
      <c r="S426" s="2">
        <v>14</v>
      </c>
      <c r="T426" s="2">
        <v>7756</v>
      </c>
      <c r="U426" s="2">
        <v>8</v>
      </c>
      <c r="V426" s="2">
        <v>4280</v>
      </c>
      <c r="W426" s="2">
        <v>20</v>
      </c>
      <c r="X426" s="2">
        <v>11240</v>
      </c>
      <c r="Y426" s="2">
        <v>9</v>
      </c>
      <c r="Z426" s="2">
        <v>4644</v>
      </c>
      <c r="AA426" s="2">
        <v>10</v>
      </c>
      <c r="AB426" s="2">
        <v>6080</v>
      </c>
      <c r="AC426" s="2">
        <v>24</v>
      </c>
      <c r="AD426" s="2">
        <v>15312</v>
      </c>
      <c r="AE426" s="2">
        <v>46</v>
      </c>
      <c r="AF426" s="2">
        <v>28428</v>
      </c>
      <c r="AG426" s="2">
        <v>73</v>
      </c>
      <c r="AH426" s="2">
        <v>46282</v>
      </c>
      <c r="AI426" s="2">
        <v>0</v>
      </c>
      <c r="AJ426" s="2">
        <v>0</v>
      </c>
      <c r="AK426" s="2">
        <v>4</v>
      </c>
      <c r="AL426" s="2">
        <v>2180</v>
      </c>
      <c r="AM426" s="2">
        <v>26</v>
      </c>
      <c r="AN426" s="2">
        <v>12272</v>
      </c>
      <c r="AO426" s="2">
        <v>15</v>
      </c>
      <c r="AP426" s="2">
        <v>9660</v>
      </c>
      <c r="AQ426" s="2">
        <v>24</v>
      </c>
      <c r="AR426" s="2">
        <v>14664</v>
      </c>
      <c r="AS426" s="2">
        <v>10</v>
      </c>
      <c r="AT426" s="2">
        <v>4660</v>
      </c>
      <c r="AU426" s="2">
        <v>9</v>
      </c>
      <c r="AV426" s="2">
        <v>5517</v>
      </c>
    </row>
    <row r="427" spans="1:48" ht="14.25" customHeight="1" x14ac:dyDescent="0.3">
      <c r="A427" s="2" t="s">
        <v>217</v>
      </c>
      <c r="B427" s="2" t="s">
        <v>218</v>
      </c>
      <c r="C427" s="3">
        <v>42643</v>
      </c>
      <c r="D427" s="2" t="s">
        <v>174</v>
      </c>
      <c r="E427" s="2" t="s">
        <v>167</v>
      </c>
      <c r="F427" s="2" t="s">
        <v>566</v>
      </c>
      <c r="G427" s="2">
        <v>28</v>
      </c>
      <c r="H427" s="2">
        <v>16492</v>
      </c>
      <c r="I427" s="2">
        <v>24</v>
      </c>
      <c r="J427" s="2">
        <v>12096</v>
      </c>
      <c r="K427" s="2">
        <v>0</v>
      </c>
      <c r="L427" s="2">
        <v>0</v>
      </c>
      <c r="M427" s="2">
        <v>4</v>
      </c>
      <c r="N427" s="2">
        <v>2088</v>
      </c>
      <c r="O427" s="2">
        <v>21</v>
      </c>
      <c r="P427" s="2">
        <v>12936</v>
      </c>
      <c r="Q427" s="2">
        <v>12</v>
      </c>
      <c r="R427" s="2">
        <v>6636</v>
      </c>
      <c r="S427" s="2">
        <v>12</v>
      </c>
      <c r="T427" s="2">
        <v>7680</v>
      </c>
      <c r="U427" s="2">
        <v>2</v>
      </c>
      <c r="V427" s="2">
        <v>1020</v>
      </c>
      <c r="W427" s="2">
        <v>0</v>
      </c>
      <c r="X427" s="2">
        <v>0</v>
      </c>
      <c r="Y427" s="2">
        <v>7</v>
      </c>
      <c r="Z427" s="2">
        <v>4480</v>
      </c>
      <c r="AA427" s="2">
        <v>38</v>
      </c>
      <c r="AB427" s="2">
        <v>17328</v>
      </c>
      <c r="AC427" s="2">
        <v>6</v>
      </c>
      <c r="AD427" s="2">
        <v>2916</v>
      </c>
      <c r="AE427" s="2">
        <v>34</v>
      </c>
      <c r="AF427" s="2">
        <v>19244</v>
      </c>
      <c r="AG427" s="2">
        <v>2</v>
      </c>
      <c r="AH427" s="2">
        <v>940</v>
      </c>
      <c r="AI427" s="2">
        <v>1</v>
      </c>
      <c r="AJ427" s="2">
        <v>554</v>
      </c>
      <c r="AK427" s="2">
        <v>15</v>
      </c>
      <c r="AL427" s="2">
        <v>7695</v>
      </c>
      <c r="AM427" s="2">
        <v>55</v>
      </c>
      <c r="AN427" s="2">
        <v>32890</v>
      </c>
      <c r="AO427" s="2">
        <v>3</v>
      </c>
      <c r="AP427" s="2">
        <v>1746</v>
      </c>
      <c r="AQ427" s="2">
        <v>6</v>
      </c>
      <c r="AR427" s="2">
        <v>3138</v>
      </c>
      <c r="AS427" s="2">
        <v>6</v>
      </c>
      <c r="AT427" s="2">
        <v>2760</v>
      </c>
      <c r="AU427" s="2">
        <v>5</v>
      </c>
      <c r="AV427" s="2">
        <v>2505</v>
      </c>
    </row>
    <row r="428" spans="1:48" ht="14.25" customHeight="1" x14ac:dyDescent="0.3">
      <c r="A428" s="2" t="s">
        <v>219</v>
      </c>
      <c r="B428" s="2" t="s">
        <v>220</v>
      </c>
      <c r="C428" s="3">
        <v>43025</v>
      </c>
      <c r="D428" s="2" t="s">
        <v>162</v>
      </c>
      <c r="E428" s="2" t="s">
        <v>163</v>
      </c>
      <c r="F428" s="2" t="s">
        <v>566</v>
      </c>
      <c r="G428" s="2">
        <v>1</v>
      </c>
      <c r="H428" s="2">
        <v>539</v>
      </c>
      <c r="I428" s="2">
        <v>15</v>
      </c>
      <c r="J428" s="2">
        <v>8520</v>
      </c>
      <c r="K428" s="2">
        <v>0</v>
      </c>
      <c r="L428" s="2">
        <v>0</v>
      </c>
      <c r="M428" s="2">
        <v>9</v>
      </c>
      <c r="N428" s="2">
        <v>4617</v>
      </c>
      <c r="O428" s="2">
        <v>8</v>
      </c>
      <c r="P428" s="2">
        <v>3984</v>
      </c>
      <c r="Q428" s="2">
        <v>8</v>
      </c>
      <c r="R428" s="2">
        <v>4752</v>
      </c>
      <c r="S428" s="2">
        <v>44</v>
      </c>
      <c r="T428" s="2">
        <v>19976</v>
      </c>
      <c r="U428" s="2">
        <v>8</v>
      </c>
      <c r="V428" s="2">
        <v>3976</v>
      </c>
      <c r="W428" s="2">
        <v>1</v>
      </c>
      <c r="X428" s="2">
        <v>624</v>
      </c>
      <c r="Y428" s="2">
        <v>21</v>
      </c>
      <c r="Z428" s="2">
        <v>12495</v>
      </c>
      <c r="AA428" s="2">
        <v>24</v>
      </c>
      <c r="AB428" s="2">
        <v>15336</v>
      </c>
      <c r="AC428" s="2">
        <v>24</v>
      </c>
      <c r="AD428" s="2">
        <v>14280</v>
      </c>
      <c r="AE428" s="2">
        <v>18</v>
      </c>
      <c r="AF428" s="2">
        <v>8370</v>
      </c>
      <c r="AG428" s="2">
        <v>2</v>
      </c>
      <c r="AH428" s="2">
        <v>1170</v>
      </c>
      <c r="AI428" s="2">
        <v>6</v>
      </c>
      <c r="AJ428" s="2">
        <v>3564</v>
      </c>
      <c r="AK428" s="2">
        <v>3</v>
      </c>
      <c r="AL428" s="2">
        <v>1482</v>
      </c>
      <c r="AM428" s="2">
        <v>6</v>
      </c>
      <c r="AN428" s="2">
        <v>3138</v>
      </c>
      <c r="AO428" s="2">
        <v>22</v>
      </c>
      <c r="AP428" s="2">
        <v>13640</v>
      </c>
      <c r="AQ428" s="2">
        <v>19</v>
      </c>
      <c r="AR428" s="2">
        <v>11210</v>
      </c>
      <c r="AS428" s="2">
        <v>5</v>
      </c>
      <c r="AT428" s="2">
        <v>2670</v>
      </c>
      <c r="AU428" s="2">
        <v>15</v>
      </c>
      <c r="AV428" s="2">
        <v>6885</v>
      </c>
    </row>
    <row r="429" spans="1:48" ht="14.25" customHeight="1" x14ac:dyDescent="0.3">
      <c r="A429" s="2" t="s">
        <v>221</v>
      </c>
      <c r="B429" s="2" t="s">
        <v>222</v>
      </c>
      <c r="C429" s="3">
        <v>42917</v>
      </c>
      <c r="D429" s="2" t="s">
        <v>174</v>
      </c>
      <c r="E429" s="2" t="s">
        <v>163</v>
      </c>
      <c r="F429" s="2" t="s">
        <v>566</v>
      </c>
      <c r="G429" s="2">
        <v>18</v>
      </c>
      <c r="H429" s="2">
        <v>10008</v>
      </c>
      <c r="I429" s="2">
        <v>3</v>
      </c>
      <c r="J429" s="2">
        <v>1638</v>
      </c>
      <c r="K429" s="2">
        <v>5</v>
      </c>
      <c r="L429" s="2">
        <v>2900</v>
      </c>
      <c r="M429" s="2">
        <v>12</v>
      </c>
      <c r="N429" s="2">
        <v>7644</v>
      </c>
      <c r="O429" s="2">
        <v>10</v>
      </c>
      <c r="P429" s="2">
        <v>4540</v>
      </c>
      <c r="Q429" s="2">
        <v>4</v>
      </c>
      <c r="R429" s="2">
        <v>2184</v>
      </c>
      <c r="S429" s="2">
        <v>12</v>
      </c>
      <c r="T429" s="2">
        <v>6108</v>
      </c>
      <c r="U429" s="2">
        <v>29</v>
      </c>
      <c r="V429" s="2">
        <v>18067</v>
      </c>
      <c r="W429" s="2">
        <v>17</v>
      </c>
      <c r="X429" s="2">
        <v>8245</v>
      </c>
      <c r="Y429" s="2">
        <v>3</v>
      </c>
      <c r="Z429" s="2">
        <v>1392</v>
      </c>
      <c r="AA429" s="2">
        <v>7</v>
      </c>
      <c r="AB429" s="2">
        <v>4298</v>
      </c>
      <c r="AC429" s="2">
        <v>2</v>
      </c>
      <c r="AD429" s="2">
        <v>1070</v>
      </c>
      <c r="AE429" s="2">
        <v>8</v>
      </c>
      <c r="AF429" s="2">
        <v>4408</v>
      </c>
      <c r="AG429" s="2">
        <v>14</v>
      </c>
      <c r="AH429" s="2">
        <v>7462</v>
      </c>
      <c r="AI429" s="2">
        <v>14</v>
      </c>
      <c r="AJ429" s="2">
        <v>6636</v>
      </c>
      <c r="AK429" s="2">
        <v>0</v>
      </c>
      <c r="AL429" s="2">
        <v>0</v>
      </c>
      <c r="AM429" s="2">
        <v>11</v>
      </c>
      <c r="AN429" s="2">
        <v>6380</v>
      </c>
      <c r="AO429" s="2">
        <v>8</v>
      </c>
      <c r="AP429" s="2">
        <v>4808</v>
      </c>
      <c r="AQ429" s="2">
        <v>6</v>
      </c>
      <c r="AR429" s="2">
        <v>3690</v>
      </c>
      <c r="AS429" s="2">
        <v>3</v>
      </c>
      <c r="AT429" s="2">
        <v>1893</v>
      </c>
      <c r="AU429" s="2">
        <v>16</v>
      </c>
      <c r="AV429" s="2">
        <v>8064</v>
      </c>
    </row>
    <row r="430" spans="1:48" ht="14.25" customHeight="1" x14ac:dyDescent="0.3">
      <c r="A430" s="2" t="s">
        <v>223</v>
      </c>
      <c r="B430" s="2" t="s">
        <v>224</v>
      </c>
      <c r="C430" s="3">
        <v>42638</v>
      </c>
      <c r="D430" s="2" t="s">
        <v>162</v>
      </c>
      <c r="E430" s="2" t="s">
        <v>163</v>
      </c>
      <c r="F430" s="2" t="s">
        <v>566</v>
      </c>
      <c r="G430" s="2">
        <v>2</v>
      </c>
      <c r="H430" s="2">
        <v>1260</v>
      </c>
      <c r="I430" s="2">
        <v>8</v>
      </c>
      <c r="J430" s="2">
        <v>4160</v>
      </c>
      <c r="K430" s="2">
        <v>28</v>
      </c>
      <c r="L430" s="2">
        <v>15680</v>
      </c>
      <c r="M430" s="2">
        <v>0</v>
      </c>
      <c r="N430" s="2">
        <v>0</v>
      </c>
      <c r="O430" s="2">
        <v>29</v>
      </c>
      <c r="P430" s="2">
        <v>14326</v>
      </c>
      <c r="Q430" s="2">
        <v>9</v>
      </c>
      <c r="R430" s="2">
        <v>4968</v>
      </c>
      <c r="S430" s="2">
        <v>9</v>
      </c>
      <c r="T430" s="2">
        <v>5751</v>
      </c>
      <c r="U430" s="2">
        <v>14</v>
      </c>
      <c r="V430" s="2">
        <v>7826</v>
      </c>
      <c r="W430" s="2">
        <v>30</v>
      </c>
      <c r="X430" s="2">
        <v>18480</v>
      </c>
      <c r="Y430" s="2">
        <v>5</v>
      </c>
      <c r="Z430" s="2">
        <v>3095</v>
      </c>
      <c r="AA430" s="2">
        <v>12</v>
      </c>
      <c r="AB430" s="2">
        <v>6012</v>
      </c>
      <c r="AC430" s="2">
        <v>35</v>
      </c>
      <c r="AD430" s="2">
        <v>17010</v>
      </c>
      <c r="AE430" s="2">
        <v>23</v>
      </c>
      <c r="AF430" s="2">
        <v>11937</v>
      </c>
      <c r="AG430" s="2">
        <v>1</v>
      </c>
      <c r="AH430" s="2">
        <v>554</v>
      </c>
      <c r="AI430" s="2">
        <v>14</v>
      </c>
      <c r="AJ430" s="2">
        <v>6916</v>
      </c>
      <c r="AK430" s="2">
        <v>29</v>
      </c>
      <c r="AL430" s="2">
        <v>16646</v>
      </c>
      <c r="AM430" s="2">
        <v>1</v>
      </c>
      <c r="AN430" s="2">
        <v>468</v>
      </c>
      <c r="AO430" s="2">
        <v>11</v>
      </c>
      <c r="AP430" s="2">
        <v>6105</v>
      </c>
      <c r="AQ430" s="2">
        <v>0</v>
      </c>
      <c r="AR430" s="2">
        <v>0</v>
      </c>
      <c r="AS430" s="2">
        <v>0</v>
      </c>
      <c r="AT430" s="2">
        <v>0</v>
      </c>
      <c r="AU430" s="2">
        <v>28</v>
      </c>
      <c r="AV430" s="2">
        <v>16156</v>
      </c>
    </row>
    <row r="431" spans="1:48" ht="14.25" customHeight="1" x14ac:dyDescent="0.3">
      <c r="A431" s="2" t="s">
        <v>225</v>
      </c>
      <c r="B431" s="2" t="s">
        <v>226</v>
      </c>
      <c r="C431" s="3">
        <v>42306</v>
      </c>
      <c r="D431" s="2" t="s">
        <v>162</v>
      </c>
      <c r="E431" s="2" t="s">
        <v>167</v>
      </c>
      <c r="F431" s="2" t="s">
        <v>566</v>
      </c>
      <c r="G431" s="2">
        <v>4</v>
      </c>
      <c r="H431" s="2">
        <v>2404</v>
      </c>
      <c r="I431" s="2">
        <v>0</v>
      </c>
      <c r="J431" s="2">
        <v>0</v>
      </c>
      <c r="K431" s="2">
        <v>4</v>
      </c>
      <c r="L431" s="2">
        <v>2528</v>
      </c>
      <c r="M431" s="2">
        <v>0</v>
      </c>
      <c r="N431" s="2">
        <v>0</v>
      </c>
      <c r="O431" s="2">
        <v>2</v>
      </c>
      <c r="P431" s="2">
        <v>1012</v>
      </c>
      <c r="Q431" s="2">
        <v>10</v>
      </c>
      <c r="R431" s="2">
        <v>5580</v>
      </c>
      <c r="S431" s="2">
        <v>7</v>
      </c>
      <c r="T431" s="2">
        <v>4116</v>
      </c>
      <c r="U431" s="2">
        <v>81</v>
      </c>
      <c r="V431" s="2">
        <v>40986</v>
      </c>
      <c r="W431" s="2">
        <v>10</v>
      </c>
      <c r="X431" s="2">
        <v>5330</v>
      </c>
      <c r="Y431" s="2">
        <v>28</v>
      </c>
      <c r="Z431" s="2">
        <v>13748</v>
      </c>
      <c r="AA431" s="2">
        <v>2</v>
      </c>
      <c r="AB431" s="2">
        <v>1222</v>
      </c>
      <c r="AC431" s="2">
        <v>0</v>
      </c>
      <c r="AD431" s="2">
        <v>0</v>
      </c>
      <c r="AE431" s="2">
        <v>18</v>
      </c>
      <c r="AF431" s="2">
        <v>10836</v>
      </c>
      <c r="AG431" s="2">
        <v>1</v>
      </c>
      <c r="AH431" s="2">
        <v>642</v>
      </c>
      <c r="AI431" s="2">
        <v>4</v>
      </c>
      <c r="AJ431" s="2">
        <v>2140</v>
      </c>
      <c r="AK431" s="2">
        <v>2</v>
      </c>
      <c r="AL431" s="2">
        <v>1266</v>
      </c>
      <c r="AM431" s="2">
        <v>47</v>
      </c>
      <c r="AN431" s="2">
        <v>24628</v>
      </c>
      <c r="AO431" s="2">
        <v>4</v>
      </c>
      <c r="AP431" s="2">
        <v>1896</v>
      </c>
      <c r="AQ431" s="2">
        <v>11</v>
      </c>
      <c r="AR431" s="2">
        <v>5555</v>
      </c>
      <c r="AS431" s="2">
        <v>8</v>
      </c>
      <c r="AT431" s="2">
        <v>4160</v>
      </c>
      <c r="AU431" s="2">
        <v>0</v>
      </c>
      <c r="AV431" s="2">
        <v>0</v>
      </c>
    </row>
    <row r="432" spans="1:48" ht="14.25" customHeight="1" x14ac:dyDescent="0.3">
      <c r="A432" s="2" t="s">
        <v>227</v>
      </c>
      <c r="B432" s="2" t="s">
        <v>228</v>
      </c>
      <c r="C432" s="3">
        <v>43821</v>
      </c>
      <c r="D432" s="2" t="s">
        <v>162</v>
      </c>
      <c r="E432" s="2" t="s">
        <v>163</v>
      </c>
      <c r="F432" s="2" t="s">
        <v>566</v>
      </c>
      <c r="G432" s="2" t="s">
        <v>178</v>
      </c>
      <c r="H432" s="2" t="s">
        <v>178</v>
      </c>
      <c r="I432" s="2" t="s">
        <v>178</v>
      </c>
      <c r="J432" s="2" t="s">
        <v>178</v>
      </c>
      <c r="K432" s="2" t="s">
        <v>178</v>
      </c>
      <c r="L432" s="2" t="s">
        <v>178</v>
      </c>
      <c r="M432" s="2" t="s">
        <v>178</v>
      </c>
      <c r="N432" s="2" t="s">
        <v>178</v>
      </c>
      <c r="O432" s="2" t="s">
        <v>178</v>
      </c>
      <c r="P432" s="2" t="s">
        <v>178</v>
      </c>
      <c r="Q432" s="2" t="s">
        <v>178</v>
      </c>
      <c r="R432" s="2" t="s">
        <v>178</v>
      </c>
      <c r="S432" s="2" t="s">
        <v>178</v>
      </c>
      <c r="T432" s="2" t="s">
        <v>178</v>
      </c>
      <c r="U432" s="2" t="s">
        <v>178</v>
      </c>
      <c r="V432" s="2" t="s">
        <v>178</v>
      </c>
      <c r="W432" s="2" t="s">
        <v>178</v>
      </c>
      <c r="X432" s="2" t="s">
        <v>178</v>
      </c>
      <c r="Y432" s="2" t="s">
        <v>178</v>
      </c>
      <c r="Z432" s="2" t="s">
        <v>178</v>
      </c>
      <c r="AA432" s="2" t="s">
        <v>178</v>
      </c>
      <c r="AB432" s="2" t="s">
        <v>178</v>
      </c>
      <c r="AC432" s="2">
        <v>8</v>
      </c>
      <c r="AD432" s="2">
        <v>4472</v>
      </c>
      <c r="AE432" s="2">
        <v>8</v>
      </c>
      <c r="AF432" s="2">
        <v>4696</v>
      </c>
      <c r="AG432" s="2">
        <v>4</v>
      </c>
      <c r="AH432" s="2">
        <v>2060</v>
      </c>
      <c r="AI432" s="2">
        <v>7</v>
      </c>
      <c r="AJ432" s="2">
        <v>3388</v>
      </c>
      <c r="AK432" s="2">
        <v>2</v>
      </c>
      <c r="AL432" s="2">
        <v>1130</v>
      </c>
      <c r="AM432" s="2">
        <v>57</v>
      </c>
      <c r="AN432" s="2">
        <v>36423</v>
      </c>
      <c r="AO432" s="2">
        <v>0</v>
      </c>
      <c r="AP432" s="2">
        <v>0</v>
      </c>
      <c r="AQ432" s="2">
        <v>4</v>
      </c>
      <c r="AR432" s="2">
        <v>2364</v>
      </c>
      <c r="AS432" s="2">
        <v>25</v>
      </c>
      <c r="AT432" s="2">
        <v>14975</v>
      </c>
      <c r="AU432" s="2">
        <v>23</v>
      </c>
      <c r="AV432" s="2">
        <v>10626</v>
      </c>
    </row>
    <row r="433" spans="1:48" ht="14.25" customHeight="1" x14ac:dyDescent="0.3">
      <c r="A433" s="2" t="s">
        <v>229</v>
      </c>
      <c r="B433" s="2" t="s">
        <v>230</v>
      </c>
      <c r="C433" s="3">
        <v>42767</v>
      </c>
      <c r="D433" s="2" t="s">
        <v>174</v>
      </c>
      <c r="E433" s="2" t="s">
        <v>167</v>
      </c>
      <c r="F433" s="2" t="s">
        <v>566</v>
      </c>
      <c r="G433" s="2">
        <v>37</v>
      </c>
      <c r="H433" s="2">
        <v>20905</v>
      </c>
      <c r="I433" s="2">
        <v>1</v>
      </c>
      <c r="J433" s="2">
        <v>638</v>
      </c>
      <c r="K433" s="2">
        <v>7</v>
      </c>
      <c r="L433" s="2">
        <v>3969</v>
      </c>
      <c r="M433" s="2">
        <v>8</v>
      </c>
      <c r="N433" s="2">
        <v>4976</v>
      </c>
      <c r="O433" s="2">
        <v>21</v>
      </c>
      <c r="P433" s="2">
        <v>11172</v>
      </c>
      <c r="Q433" s="2">
        <v>6</v>
      </c>
      <c r="R433" s="2">
        <v>2952</v>
      </c>
      <c r="S433" s="2">
        <v>2</v>
      </c>
      <c r="T433" s="2">
        <v>996</v>
      </c>
      <c r="U433" s="2">
        <v>18</v>
      </c>
      <c r="V433" s="2">
        <v>9414</v>
      </c>
      <c r="W433" s="2">
        <v>11</v>
      </c>
      <c r="X433" s="2">
        <v>6204</v>
      </c>
      <c r="Y433" s="2">
        <v>2</v>
      </c>
      <c r="Z433" s="2">
        <v>1008</v>
      </c>
      <c r="AA433" s="2">
        <v>1</v>
      </c>
      <c r="AB433" s="2">
        <v>600</v>
      </c>
      <c r="AC433" s="2">
        <v>4</v>
      </c>
      <c r="AD433" s="2">
        <v>2184</v>
      </c>
      <c r="AE433" s="2">
        <v>14</v>
      </c>
      <c r="AF433" s="2">
        <v>6916</v>
      </c>
      <c r="AG433" s="2">
        <v>1</v>
      </c>
      <c r="AH433" s="2">
        <v>557</v>
      </c>
      <c r="AI433" s="2">
        <v>11</v>
      </c>
      <c r="AJ433" s="2">
        <v>5797</v>
      </c>
      <c r="AK433" s="2">
        <v>17</v>
      </c>
      <c r="AL433" s="2">
        <v>9486</v>
      </c>
      <c r="AM433" s="2">
        <v>45</v>
      </c>
      <c r="AN433" s="2">
        <v>24435</v>
      </c>
      <c r="AO433" s="2">
        <v>6</v>
      </c>
      <c r="AP433" s="2">
        <v>3702</v>
      </c>
      <c r="AQ433" s="2">
        <v>14</v>
      </c>
      <c r="AR433" s="2">
        <v>6356</v>
      </c>
      <c r="AS433" s="2">
        <v>8</v>
      </c>
      <c r="AT433" s="2">
        <v>4192</v>
      </c>
      <c r="AU433" s="2">
        <v>3</v>
      </c>
      <c r="AV433" s="2">
        <v>1554</v>
      </c>
    </row>
    <row r="434" spans="1:48" ht="14.25" customHeight="1" x14ac:dyDescent="0.3">
      <c r="A434" s="2" t="s">
        <v>231</v>
      </c>
      <c r="B434" s="2" t="s">
        <v>232</v>
      </c>
      <c r="C434" s="3">
        <v>43203</v>
      </c>
      <c r="D434" s="2" t="s">
        <v>162</v>
      </c>
      <c r="E434" s="2" t="s">
        <v>175</v>
      </c>
      <c r="F434" s="2" t="s">
        <v>566</v>
      </c>
      <c r="G434" s="2">
        <v>2</v>
      </c>
      <c r="H434" s="2">
        <v>1096</v>
      </c>
      <c r="I434" s="2">
        <v>5</v>
      </c>
      <c r="J434" s="2">
        <v>3220</v>
      </c>
      <c r="K434" s="2">
        <v>9</v>
      </c>
      <c r="L434" s="2">
        <v>5103</v>
      </c>
      <c r="M434" s="2">
        <v>3</v>
      </c>
      <c r="N434" s="2">
        <v>1476</v>
      </c>
      <c r="O434" s="2">
        <v>11</v>
      </c>
      <c r="P434" s="2">
        <v>6479</v>
      </c>
      <c r="Q434" s="2">
        <v>0</v>
      </c>
      <c r="R434" s="2">
        <v>0</v>
      </c>
      <c r="S434" s="2">
        <v>0</v>
      </c>
      <c r="T434" s="2">
        <v>0</v>
      </c>
      <c r="U434" s="2">
        <v>6</v>
      </c>
      <c r="V434" s="2">
        <v>3630</v>
      </c>
      <c r="W434" s="2">
        <v>2</v>
      </c>
      <c r="X434" s="2">
        <v>1164</v>
      </c>
      <c r="Y434" s="2">
        <v>4</v>
      </c>
      <c r="Z434" s="2">
        <v>1888</v>
      </c>
      <c r="AA434" s="2">
        <v>34</v>
      </c>
      <c r="AB434" s="2">
        <v>18020</v>
      </c>
      <c r="AC434" s="2">
        <v>25</v>
      </c>
      <c r="AD434" s="2">
        <v>14325</v>
      </c>
      <c r="AE434" s="2">
        <v>30</v>
      </c>
      <c r="AF434" s="2">
        <v>15090</v>
      </c>
      <c r="AG434" s="2">
        <v>2</v>
      </c>
      <c r="AH434" s="2">
        <v>1170</v>
      </c>
      <c r="AI434" s="2">
        <v>9</v>
      </c>
      <c r="AJ434" s="2">
        <v>5022</v>
      </c>
      <c r="AK434" s="2">
        <v>37</v>
      </c>
      <c r="AL434" s="2">
        <v>20313</v>
      </c>
      <c r="AM434" s="2">
        <v>40</v>
      </c>
      <c r="AN434" s="2">
        <v>24520</v>
      </c>
      <c r="AO434" s="2">
        <v>21</v>
      </c>
      <c r="AP434" s="2">
        <v>13188</v>
      </c>
      <c r="AQ434" s="2">
        <v>38</v>
      </c>
      <c r="AR434" s="2">
        <v>21622</v>
      </c>
      <c r="AS434" s="2">
        <v>10</v>
      </c>
      <c r="AT434" s="2">
        <v>5860</v>
      </c>
      <c r="AU434" s="2">
        <v>11</v>
      </c>
      <c r="AV434" s="2">
        <v>5071</v>
      </c>
    </row>
    <row r="435" spans="1:48" ht="14.25" customHeight="1" x14ac:dyDescent="0.3">
      <c r="A435" s="2" t="s">
        <v>233</v>
      </c>
      <c r="B435" s="2" t="s">
        <v>234</v>
      </c>
      <c r="C435" s="3">
        <v>43598</v>
      </c>
      <c r="D435" s="2" t="s">
        <v>162</v>
      </c>
      <c r="E435" s="2" t="s">
        <v>175</v>
      </c>
      <c r="F435" s="2" t="s">
        <v>566</v>
      </c>
      <c r="G435" s="2" t="s">
        <v>178</v>
      </c>
      <c r="H435" s="2" t="s">
        <v>178</v>
      </c>
      <c r="I435" s="2" t="s">
        <v>178</v>
      </c>
      <c r="J435" s="2" t="s">
        <v>178</v>
      </c>
      <c r="K435" s="2" t="s">
        <v>178</v>
      </c>
      <c r="L435" s="2" t="s">
        <v>178</v>
      </c>
      <c r="M435" s="2" t="s">
        <v>178</v>
      </c>
      <c r="N435" s="2" t="s">
        <v>178</v>
      </c>
      <c r="O435" s="2">
        <v>1</v>
      </c>
      <c r="P435" s="2">
        <v>582</v>
      </c>
      <c r="Q435" s="2">
        <v>21</v>
      </c>
      <c r="R435" s="2">
        <v>11235</v>
      </c>
      <c r="S435" s="2">
        <v>5</v>
      </c>
      <c r="T435" s="2">
        <v>2795</v>
      </c>
      <c r="U435" s="2">
        <v>21</v>
      </c>
      <c r="V435" s="2">
        <v>10626</v>
      </c>
      <c r="W435" s="2">
        <v>29</v>
      </c>
      <c r="X435" s="2">
        <v>18560</v>
      </c>
      <c r="Y435" s="2">
        <v>53</v>
      </c>
      <c r="Z435" s="2">
        <v>24115</v>
      </c>
      <c r="AA435" s="2">
        <v>0</v>
      </c>
      <c r="AB435" s="2">
        <v>0</v>
      </c>
      <c r="AC435" s="2">
        <v>57</v>
      </c>
      <c r="AD435" s="2">
        <v>28842</v>
      </c>
      <c r="AE435" s="2">
        <v>6</v>
      </c>
      <c r="AF435" s="2">
        <v>3234</v>
      </c>
      <c r="AG435" s="2">
        <v>22</v>
      </c>
      <c r="AH435" s="2">
        <v>11836</v>
      </c>
      <c r="AI435" s="2">
        <v>77</v>
      </c>
      <c r="AJ435" s="2">
        <v>37730</v>
      </c>
      <c r="AK435" s="2">
        <v>25</v>
      </c>
      <c r="AL435" s="2">
        <v>12850</v>
      </c>
      <c r="AM435" s="2">
        <v>21</v>
      </c>
      <c r="AN435" s="2">
        <v>10563</v>
      </c>
      <c r="AO435" s="2">
        <v>7</v>
      </c>
      <c r="AP435" s="2">
        <v>3220</v>
      </c>
      <c r="AQ435" s="2">
        <v>3</v>
      </c>
      <c r="AR435" s="2">
        <v>1608</v>
      </c>
      <c r="AS435" s="2">
        <v>0</v>
      </c>
      <c r="AT435" s="2">
        <v>0</v>
      </c>
      <c r="AU435" s="2">
        <v>0</v>
      </c>
      <c r="AV435" s="2">
        <v>0</v>
      </c>
    </row>
    <row r="436" spans="1:48" ht="14.25" customHeight="1" x14ac:dyDescent="0.3">
      <c r="A436" s="2" t="s">
        <v>235</v>
      </c>
      <c r="B436" s="2" t="s">
        <v>236</v>
      </c>
      <c r="C436" s="3">
        <v>43374</v>
      </c>
      <c r="D436" s="2" t="s">
        <v>162</v>
      </c>
      <c r="E436" s="2" t="s">
        <v>175</v>
      </c>
      <c r="F436" s="2" t="s">
        <v>566</v>
      </c>
      <c r="G436" s="2">
        <v>3</v>
      </c>
      <c r="H436" s="2">
        <v>1587</v>
      </c>
      <c r="I436" s="2">
        <v>4</v>
      </c>
      <c r="J436" s="2">
        <v>1852</v>
      </c>
      <c r="K436" s="2">
        <v>2</v>
      </c>
      <c r="L436" s="2">
        <v>996</v>
      </c>
      <c r="M436" s="2">
        <v>28</v>
      </c>
      <c r="N436" s="2">
        <v>17500</v>
      </c>
      <c r="O436" s="2">
        <v>8</v>
      </c>
      <c r="P436" s="2">
        <v>4992</v>
      </c>
      <c r="Q436" s="2">
        <v>1</v>
      </c>
      <c r="R436" s="2">
        <v>606</v>
      </c>
      <c r="S436" s="2">
        <v>62</v>
      </c>
      <c r="T436" s="2">
        <v>32302</v>
      </c>
      <c r="U436" s="2">
        <v>56</v>
      </c>
      <c r="V436" s="2">
        <v>29736</v>
      </c>
      <c r="W436" s="2">
        <v>11</v>
      </c>
      <c r="X436" s="2">
        <v>6589</v>
      </c>
      <c r="Y436" s="2">
        <v>24</v>
      </c>
      <c r="Z436" s="2">
        <v>15504</v>
      </c>
      <c r="AA436" s="2">
        <v>5</v>
      </c>
      <c r="AB436" s="2">
        <v>3135</v>
      </c>
      <c r="AC436" s="2">
        <v>5</v>
      </c>
      <c r="AD436" s="2">
        <v>2740</v>
      </c>
      <c r="AE436" s="2">
        <v>48</v>
      </c>
      <c r="AF436" s="2">
        <v>21648</v>
      </c>
      <c r="AG436" s="2">
        <v>7</v>
      </c>
      <c r="AH436" s="2">
        <v>4340</v>
      </c>
      <c r="AI436" s="2">
        <v>24</v>
      </c>
      <c r="AJ436" s="2">
        <v>12168</v>
      </c>
      <c r="AK436" s="2">
        <v>10</v>
      </c>
      <c r="AL436" s="2">
        <v>6360</v>
      </c>
      <c r="AM436" s="2">
        <v>4</v>
      </c>
      <c r="AN436" s="2">
        <v>2596</v>
      </c>
      <c r="AO436" s="2">
        <v>24</v>
      </c>
      <c r="AP436" s="2">
        <v>15264</v>
      </c>
      <c r="AQ436" s="2">
        <v>10</v>
      </c>
      <c r="AR436" s="2">
        <v>5460</v>
      </c>
      <c r="AS436" s="2">
        <v>14</v>
      </c>
      <c r="AT436" s="2">
        <v>8722</v>
      </c>
      <c r="AU436" s="2">
        <v>18</v>
      </c>
      <c r="AV436" s="2">
        <v>8928</v>
      </c>
    </row>
    <row r="437" spans="1:48" ht="14.25" customHeight="1" x14ac:dyDescent="0.3">
      <c r="A437" s="2" t="s">
        <v>237</v>
      </c>
      <c r="B437" s="2" t="s">
        <v>238</v>
      </c>
      <c r="C437" s="3">
        <v>42503</v>
      </c>
      <c r="D437" s="2" t="s">
        <v>174</v>
      </c>
      <c r="E437" s="2" t="s">
        <v>167</v>
      </c>
      <c r="F437" s="2" t="s">
        <v>566</v>
      </c>
      <c r="G437" s="2">
        <v>33</v>
      </c>
      <c r="H437" s="2">
        <v>20493</v>
      </c>
      <c r="I437" s="2">
        <v>13</v>
      </c>
      <c r="J437" s="2">
        <v>6695</v>
      </c>
      <c r="K437" s="2">
        <v>3</v>
      </c>
      <c r="L437" s="2">
        <v>1668</v>
      </c>
      <c r="M437" s="2">
        <v>22</v>
      </c>
      <c r="N437" s="2">
        <v>9900</v>
      </c>
      <c r="O437" s="2">
        <v>15</v>
      </c>
      <c r="P437" s="2">
        <v>7740</v>
      </c>
      <c r="Q437" s="2">
        <v>7</v>
      </c>
      <c r="R437" s="2">
        <v>3381</v>
      </c>
      <c r="S437" s="2">
        <v>16</v>
      </c>
      <c r="T437" s="2">
        <v>9024</v>
      </c>
      <c r="U437" s="2">
        <v>20</v>
      </c>
      <c r="V437" s="2">
        <v>11500</v>
      </c>
      <c r="W437" s="2">
        <v>6</v>
      </c>
      <c r="X437" s="2">
        <v>3678</v>
      </c>
      <c r="Y437" s="2">
        <v>0</v>
      </c>
      <c r="Z437" s="2">
        <v>0</v>
      </c>
      <c r="AA437" s="2">
        <v>0</v>
      </c>
      <c r="AB437" s="2">
        <v>0</v>
      </c>
      <c r="AC437" s="2">
        <v>3</v>
      </c>
      <c r="AD437" s="2">
        <v>1569</v>
      </c>
      <c r="AE437" s="2">
        <v>48</v>
      </c>
      <c r="AF437" s="2">
        <v>27696</v>
      </c>
      <c r="AG437" s="2">
        <v>5</v>
      </c>
      <c r="AH437" s="2">
        <v>2725</v>
      </c>
      <c r="AI437" s="2">
        <v>3</v>
      </c>
      <c r="AJ437" s="2">
        <v>1350</v>
      </c>
      <c r="AK437" s="2">
        <v>14</v>
      </c>
      <c r="AL437" s="2">
        <v>6944</v>
      </c>
      <c r="AM437" s="2">
        <v>8</v>
      </c>
      <c r="AN437" s="2">
        <v>4488</v>
      </c>
      <c r="AO437" s="2">
        <v>19</v>
      </c>
      <c r="AP437" s="2">
        <v>9367</v>
      </c>
      <c r="AQ437" s="2">
        <v>39</v>
      </c>
      <c r="AR437" s="2">
        <v>22542</v>
      </c>
      <c r="AS437" s="2">
        <v>7</v>
      </c>
      <c r="AT437" s="2">
        <v>3402</v>
      </c>
      <c r="AU437" s="2">
        <v>0</v>
      </c>
      <c r="AV437" s="2">
        <v>0</v>
      </c>
    </row>
    <row r="438" spans="1:48" ht="14.25" customHeight="1" x14ac:dyDescent="0.3">
      <c r="A438" s="2" t="s">
        <v>239</v>
      </c>
      <c r="B438" s="2" t="s">
        <v>240</v>
      </c>
      <c r="C438" s="3">
        <v>44147</v>
      </c>
      <c r="D438" s="2" t="s">
        <v>162</v>
      </c>
      <c r="E438" s="2" t="s">
        <v>163</v>
      </c>
      <c r="F438" s="2" t="s">
        <v>566</v>
      </c>
      <c r="G438" s="2" t="s">
        <v>178</v>
      </c>
      <c r="H438" s="2" t="s">
        <v>178</v>
      </c>
      <c r="I438" s="2" t="s">
        <v>178</v>
      </c>
      <c r="J438" s="2" t="s">
        <v>178</v>
      </c>
      <c r="K438" s="2" t="s">
        <v>178</v>
      </c>
      <c r="L438" s="2" t="s">
        <v>178</v>
      </c>
      <c r="M438" s="2" t="s">
        <v>178</v>
      </c>
      <c r="N438" s="2" t="s">
        <v>178</v>
      </c>
      <c r="O438" s="2" t="s">
        <v>178</v>
      </c>
      <c r="P438" s="2" t="s">
        <v>178</v>
      </c>
      <c r="Q438" s="2" t="s">
        <v>178</v>
      </c>
      <c r="R438" s="2" t="s">
        <v>178</v>
      </c>
      <c r="S438" s="2" t="s">
        <v>178</v>
      </c>
      <c r="T438" s="2" t="s">
        <v>178</v>
      </c>
      <c r="U438" s="2" t="s">
        <v>178</v>
      </c>
      <c r="V438" s="2" t="s">
        <v>178</v>
      </c>
      <c r="W438" s="2" t="s">
        <v>178</v>
      </c>
      <c r="X438" s="2" t="s">
        <v>178</v>
      </c>
      <c r="Y438" s="2" t="s">
        <v>178</v>
      </c>
      <c r="Z438" s="2" t="s">
        <v>178</v>
      </c>
      <c r="AA438" s="2" t="s">
        <v>178</v>
      </c>
      <c r="AB438" s="2" t="s">
        <v>178</v>
      </c>
      <c r="AC438" s="2" t="s">
        <v>178</v>
      </c>
      <c r="AD438" s="2" t="s">
        <v>178</v>
      </c>
      <c r="AE438" s="2" t="s">
        <v>178</v>
      </c>
      <c r="AF438" s="2" t="s">
        <v>178</v>
      </c>
      <c r="AG438" s="2" t="s">
        <v>178</v>
      </c>
      <c r="AH438" s="2" t="s">
        <v>178</v>
      </c>
      <c r="AI438" s="2" t="s">
        <v>178</v>
      </c>
      <c r="AJ438" s="2" t="s">
        <v>178</v>
      </c>
      <c r="AK438" s="2" t="s">
        <v>178</v>
      </c>
      <c r="AL438" s="2" t="s">
        <v>178</v>
      </c>
      <c r="AM438" s="2" t="s">
        <v>178</v>
      </c>
      <c r="AN438" s="2" t="s">
        <v>178</v>
      </c>
      <c r="AO438" s="2" t="s">
        <v>178</v>
      </c>
      <c r="AP438" s="2" t="s">
        <v>178</v>
      </c>
      <c r="AQ438" s="2" t="s">
        <v>178</v>
      </c>
      <c r="AR438" s="2" t="s">
        <v>178</v>
      </c>
      <c r="AS438" s="2" t="s">
        <v>178</v>
      </c>
      <c r="AT438" s="2" t="s">
        <v>178</v>
      </c>
      <c r="AU438" s="2" t="s">
        <v>178</v>
      </c>
      <c r="AV438" s="2" t="s">
        <v>178</v>
      </c>
    </row>
    <row r="439" spans="1:48" ht="14.25" customHeight="1" x14ac:dyDescent="0.3">
      <c r="A439" s="2" t="s">
        <v>241</v>
      </c>
      <c r="B439" s="2" t="s">
        <v>242</v>
      </c>
      <c r="C439" s="3">
        <v>42510</v>
      </c>
      <c r="D439" s="2" t="s">
        <v>174</v>
      </c>
      <c r="E439" s="2" t="s">
        <v>175</v>
      </c>
      <c r="F439" s="2" t="s">
        <v>566</v>
      </c>
      <c r="G439" s="2">
        <v>0</v>
      </c>
      <c r="H439" s="2">
        <v>0</v>
      </c>
      <c r="I439" s="2">
        <v>7</v>
      </c>
      <c r="J439" s="2">
        <v>3899</v>
      </c>
      <c r="K439" s="2">
        <v>34</v>
      </c>
      <c r="L439" s="2">
        <v>18122</v>
      </c>
      <c r="M439" s="2">
        <v>21</v>
      </c>
      <c r="N439" s="2">
        <v>11424</v>
      </c>
      <c r="O439" s="2">
        <v>0</v>
      </c>
      <c r="P439" s="2">
        <v>0</v>
      </c>
      <c r="Q439" s="2">
        <v>6</v>
      </c>
      <c r="R439" s="2">
        <v>3612</v>
      </c>
      <c r="S439" s="2">
        <v>0</v>
      </c>
      <c r="T439" s="2">
        <v>0</v>
      </c>
      <c r="U439" s="2">
        <v>0</v>
      </c>
      <c r="V439" s="2">
        <v>0</v>
      </c>
      <c r="W439" s="2">
        <v>12</v>
      </c>
      <c r="X439" s="2">
        <v>7356</v>
      </c>
      <c r="Y439" s="2">
        <v>0</v>
      </c>
      <c r="Z439" s="2">
        <v>0</v>
      </c>
      <c r="AA439" s="2">
        <v>3</v>
      </c>
      <c r="AB439" s="2">
        <v>1731</v>
      </c>
      <c r="AC439" s="2">
        <v>14</v>
      </c>
      <c r="AD439" s="2">
        <v>7406</v>
      </c>
      <c r="AE439" s="2">
        <v>21</v>
      </c>
      <c r="AF439" s="2">
        <v>10332</v>
      </c>
      <c r="AG439" s="2">
        <v>0</v>
      </c>
      <c r="AH439" s="2">
        <v>0</v>
      </c>
      <c r="AI439" s="2">
        <v>25</v>
      </c>
      <c r="AJ439" s="2">
        <v>15225</v>
      </c>
      <c r="AK439" s="2">
        <v>4</v>
      </c>
      <c r="AL439" s="2">
        <v>2196</v>
      </c>
      <c r="AM439" s="2">
        <v>3</v>
      </c>
      <c r="AN439" s="2">
        <v>1866</v>
      </c>
      <c r="AO439" s="2">
        <v>4</v>
      </c>
      <c r="AP439" s="2">
        <v>2140</v>
      </c>
      <c r="AQ439" s="2">
        <v>8</v>
      </c>
      <c r="AR439" s="2">
        <v>4368</v>
      </c>
      <c r="AS439" s="2">
        <v>5</v>
      </c>
      <c r="AT439" s="2">
        <v>2490</v>
      </c>
      <c r="AU439" s="2">
        <v>46</v>
      </c>
      <c r="AV439" s="2">
        <v>27830</v>
      </c>
    </row>
    <row r="440" spans="1:48" ht="14.25" customHeight="1" x14ac:dyDescent="0.3">
      <c r="A440" s="2" t="s">
        <v>243</v>
      </c>
      <c r="B440" s="2" t="s">
        <v>244</v>
      </c>
      <c r="C440" s="3">
        <v>42211</v>
      </c>
      <c r="D440" s="2" t="s">
        <v>174</v>
      </c>
      <c r="E440" s="2" t="s">
        <v>167</v>
      </c>
      <c r="F440" s="2" t="s">
        <v>566</v>
      </c>
      <c r="G440" s="2">
        <v>6</v>
      </c>
      <c r="H440" s="2">
        <v>3804</v>
      </c>
      <c r="I440" s="2">
        <v>32</v>
      </c>
      <c r="J440" s="2">
        <v>19680</v>
      </c>
      <c r="K440" s="2">
        <v>1</v>
      </c>
      <c r="L440" s="2">
        <v>571</v>
      </c>
      <c r="M440" s="2">
        <v>22</v>
      </c>
      <c r="N440" s="2">
        <v>12562</v>
      </c>
      <c r="O440" s="2">
        <v>35</v>
      </c>
      <c r="P440" s="2">
        <v>16450</v>
      </c>
      <c r="Q440" s="2">
        <v>14</v>
      </c>
      <c r="R440" s="2">
        <v>7280</v>
      </c>
      <c r="S440" s="2">
        <v>5</v>
      </c>
      <c r="T440" s="2">
        <v>2540</v>
      </c>
      <c r="U440" s="2">
        <v>17</v>
      </c>
      <c r="V440" s="2">
        <v>8330</v>
      </c>
      <c r="W440" s="2">
        <v>29</v>
      </c>
      <c r="X440" s="2">
        <v>13543</v>
      </c>
      <c r="Y440" s="2">
        <v>3</v>
      </c>
      <c r="Z440" s="2">
        <v>1524</v>
      </c>
      <c r="AA440" s="2">
        <v>19</v>
      </c>
      <c r="AB440" s="2">
        <v>8569</v>
      </c>
      <c r="AC440" s="2">
        <v>21</v>
      </c>
      <c r="AD440" s="2">
        <v>10626</v>
      </c>
      <c r="AE440" s="2">
        <v>5</v>
      </c>
      <c r="AF440" s="2">
        <v>2485</v>
      </c>
      <c r="AG440" s="2">
        <v>14</v>
      </c>
      <c r="AH440" s="2">
        <v>9030</v>
      </c>
      <c r="AI440" s="2">
        <v>0</v>
      </c>
      <c r="AJ440" s="2">
        <v>0</v>
      </c>
      <c r="AK440" s="2">
        <v>3</v>
      </c>
      <c r="AL440" s="2">
        <v>1740</v>
      </c>
      <c r="AM440" s="2">
        <v>4</v>
      </c>
      <c r="AN440" s="2">
        <v>2588</v>
      </c>
      <c r="AO440" s="2">
        <v>9</v>
      </c>
      <c r="AP440" s="2">
        <v>4788</v>
      </c>
      <c r="AQ440" s="2">
        <v>13</v>
      </c>
      <c r="AR440" s="2">
        <v>6435</v>
      </c>
      <c r="AS440" s="2">
        <v>4</v>
      </c>
      <c r="AT440" s="2">
        <v>2096</v>
      </c>
      <c r="AU440" s="2">
        <v>26</v>
      </c>
      <c r="AV440" s="2">
        <v>13754</v>
      </c>
    </row>
    <row r="441" spans="1:48" ht="14.25" customHeight="1" x14ac:dyDescent="0.3">
      <c r="A441" s="2" t="s">
        <v>245</v>
      </c>
      <c r="B441" s="2" t="s">
        <v>246</v>
      </c>
      <c r="C441" s="3">
        <v>44048</v>
      </c>
      <c r="D441" s="2" t="s">
        <v>162</v>
      </c>
      <c r="E441" s="2" t="s">
        <v>167</v>
      </c>
      <c r="F441" s="2" t="s">
        <v>566</v>
      </c>
      <c r="G441" s="2" t="s">
        <v>178</v>
      </c>
      <c r="H441" s="2" t="s">
        <v>178</v>
      </c>
      <c r="I441" s="2" t="s">
        <v>178</v>
      </c>
      <c r="J441" s="2" t="s">
        <v>178</v>
      </c>
      <c r="K441" s="2" t="s">
        <v>178</v>
      </c>
      <c r="L441" s="2" t="s">
        <v>178</v>
      </c>
      <c r="M441" s="2" t="s">
        <v>178</v>
      </c>
      <c r="N441" s="2" t="s">
        <v>178</v>
      </c>
      <c r="O441" s="2" t="s">
        <v>178</v>
      </c>
      <c r="P441" s="2" t="s">
        <v>178</v>
      </c>
      <c r="Q441" s="2" t="s">
        <v>178</v>
      </c>
      <c r="R441" s="2" t="s">
        <v>178</v>
      </c>
      <c r="S441" s="2" t="s">
        <v>178</v>
      </c>
      <c r="T441" s="2" t="s">
        <v>178</v>
      </c>
      <c r="U441" s="2" t="s">
        <v>178</v>
      </c>
      <c r="V441" s="2" t="s">
        <v>178</v>
      </c>
      <c r="W441" s="2" t="s">
        <v>178</v>
      </c>
      <c r="X441" s="2" t="s">
        <v>178</v>
      </c>
      <c r="Y441" s="2" t="s">
        <v>178</v>
      </c>
      <c r="Z441" s="2" t="s">
        <v>178</v>
      </c>
      <c r="AA441" s="2" t="s">
        <v>178</v>
      </c>
      <c r="AB441" s="2" t="s">
        <v>178</v>
      </c>
      <c r="AC441" s="2" t="s">
        <v>178</v>
      </c>
      <c r="AD441" s="2" t="s">
        <v>178</v>
      </c>
      <c r="AE441" s="2" t="s">
        <v>178</v>
      </c>
      <c r="AF441" s="2" t="s">
        <v>178</v>
      </c>
      <c r="AG441" s="2" t="s">
        <v>178</v>
      </c>
      <c r="AH441" s="2" t="s">
        <v>178</v>
      </c>
      <c r="AI441" s="2" t="s">
        <v>178</v>
      </c>
      <c r="AJ441" s="2" t="s">
        <v>178</v>
      </c>
      <c r="AK441" s="2" t="s">
        <v>178</v>
      </c>
      <c r="AL441" s="2" t="s">
        <v>178</v>
      </c>
      <c r="AM441" s="2" t="s">
        <v>178</v>
      </c>
      <c r="AN441" s="2" t="s">
        <v>178</v>
      </c>
      <c r="AO441" s="2" t="s">
        <v>178</v>
      </c>
      <c r="AP441" s="2" t="s">
        <v>178</v>
      </c>
      <c r="AQ441" s="2" t="s">
        <v>178</v>
      </c>
      <c r="AR441" s="2" t="s">
        <v>178</v>
      </c>
      <c r="AS441" s="2">
        <v>5</v>
      </c>
      <c r="AT441" s="2">
        <v>3130</v>
      </c>
      <c r="AU441" s="2">
        <v>0</v>
      </c>
      <c r="AV441" s="2">
        <v>0</v>
      </c>
    </row>
    <row r="442" spans="1:48" ht="14.25" customHeight="1" x14ac:dyDescent="0.3">
      <c r="A442" s="2" t="s">
        <v>247</v>
      </c>
      <c r="B442" s="2" t="s">
        <v>248</v>
      </c>
      <c r="C442" s="3">
        <v>44039</v>
      </c>
      <c r="D442" s="2" t="s">
        <v>174</v>
      </c>
      <c r="E442" s="2" t="s">
        <v>167</v>
      </c>
      <c r="F442" s="2" t="s">
        <v>566</v>
      </c>
      <c r="G442" s="2" t="s">
        <v>178</v>
      </c>
      <c r="H442" s="2" t="s">
        <v>178</v>
      </c>
      <c r="I442" s="2" t="s">
        <v>178</v>
      </c>
      <c r="J442" s="2" t="s">
        <v>178</v>
      </c>
      <c r="K442" s="2" t="s">
        <v>178</v>
      </c>
      <c r="L442" s="2" t="s">
        <v>178</v>
      </c>
      <c r="M442" s="2" t="s">
        <v>178</v>
      </c>
      <c r="N442" s="2" t="s">
        <v>178</v>
      </c>
      <c r="O442" s="2" t="s">
        <v>178</v>
      </c>
      <c r="P442" s="2" t="s">
        <v>178</v>
      </c>
      <c r="Q442" s="2" t="s">
        <v>178</v>
      </c>
      <c r="R442" s="2" t="s">
        <v>178</v>
      </c>
      <c r="S442" s="2" t="s">
        <v>178</v>
      </c>
      <c r="T442" s="2" t="s">
        <v>178</v>
      </c>
      <c r="U442" s="2" t="s">
        <v>178</v>
      </c>
      <c r="V442" s="2" t="s">
        <v>178</v>
      </c>
      <c r="W442" s="2" t="s">
        <v>178</v>
      </c>
      <c r="X442" s="2" t="s">
        <v>178</v>
      </c>
      <c r="Y442" s="2" t="s">
        <v>178</v>
      </c>
      <c r="Z442" s="2" t="s">
        <v>178</v>
      </c>
      <c r="AA442" s="2" t="s">
        <v>178</v>
      </c>
      <c r="AB442" s="2" t="s">
        <v>178</v>
      </c>
      <c r="AC442" s="2" t="s">
        <v>178</v>
      </c>
      <c r="AD442" s="2" t="s">
        <v>178</v>
      </c>
      <c r="AE442" s="2" t="s">
        <v>178</v>
      </c>
      <c r="AF442" s="2" t="s">
        <v>178</v>
      </c>
      <c r="AG442" s="2" t="s">
        <v>178</v>
      </c>
      <c r="AH442" s="2" t="s">
        <v>178</v>
      </c>
      <c r="AI442" s="2" t="s">
        <v>178</v>
      </c>
      <c r="AJ442" s="2" t="s">
        <v>178</v>
      </c>
      <c r="AK442" s="2" t="s">
        <v>178</v>
      </c>
      <c r="AL442" s="2" t="s">
        <v>178</v>
      </c>
      <c r="AM442" s="2" t="s">
        <v>178</v>
      </c>
      <c r="AN442" s="2" t="s">
        <v>178</v>
      </c>
      <c r="AO442" s="2" t="s">
        <v>178</v>
      </c>
      <c r="AP442" s="2" t="s">
        <v>178</v>
      </c>
      <c r="AQ442" s="2">
        <v>2</v>
      </c>
      <c r="AR442" s="2">
        <v>1042</v>
      </c>
      <c r="AS442" s="2">
        <v>22</v>
      </c>
      <c r="AT442" s="2">
        <v>12012</v>
      </c>
      <c r="AU442" s="2">
        <v>0</v>
      </c>
      <c r="AV442" s="2">
        <v>0</v>
      </c>
    </row>
    <row r="443" spans="1:48" ht="14.25" customHeight="1" x14ac:dyDescent="0.3">
      <c r="A443" s="2" t="s">
        <v>249</v>
      </c>
      <c r="B443" s="2" t="s">
        <v>250</v>
      </c>
      <c r="C443" s="3">
        <v>42360</v>
      </c>
      <c r="D443" s="2" t="s">
        <v>174</v>
      </c>
      <c r="E443" s="2" t="s">
        <v>163</v>
      </c>
      <c r="F443" s="2" t="s">
        <v>566</v>
      </c>
      <c r="G443" s="2">
        <v>25</v>
      </c>
      <c r="H443" s="2">
        <v>13925</v>
      </c>
      <c r="I443" s="2">
        <v>5</v>
      </c>
      <c r="J443" s="2">
        <v>2800</v>
      </c>
      <c r="K443" s="2">
        <v>2</v>
      </c>
      <c r="L443" s="2">
        <v>1134</v>
      </c>
      <c r="M443" s="2">
        <v>3</v>
      </c>
      <c r="N443" s="2">
        <v>1626</v>
      </c>
      <c r="O443" s="2">
        <v>2</v>
      </c>
      <c r="P443" s="2">
        <v>1172</v>
      </c>
      <c r="Q443" s="2">
        <v>14</v>
      </c>
      <c r="R443" s="2">
        <v>6832</v>
      </c>
      <c r="S443" s="2">
        <v>0</v>
      </c>
      <c r="T443" s="2">
        <v>0</v>
      </c>
      <c r="U443" s="2">
        <v>16</v>
      </c>
      <c r="V443" s="2">
        <v>9824</v>
      </c>
      <c r="W443" s="2">
        <v>30</v>
      </c>
      <c r="X443" s="2">
        <v>19260</v>
      </c>
      <c r="Y443" s="2">
        <v>19</v>
      </c>
      <c r="Z443" s="2">
        <v>9082</v>
      </c>
      <c r="AA443" s="2">
        <v>5</v>
      </c>
      <c r="AB443" s="2">
        <v>2360</v>
      </c>
      <c r="AC443" s="2">
        <v>27</v>
      </c>
      <c r="AD443" s="2">
        <v>17145</v>
      </c>
      <c r="AE443" s="2">
        <v>0</v>
      </c>
      <c r="AF443" s="2">
        <v>0</v>
      </c>
      <c r="AG443" s="2">
        <v>22</v>
      </c>
      <c r="AH443" s="2">
        <v>10472</v>
      </c>
      <c r="AI443" s="2">
        <v>10</v>
      </c>
      <c r="AJ443" s="2">
        <v>5050</v>
      </c>
      <c r="AK443" s="2">
        <v>13</v>
      </c>
      <c r="AL443" s="2">
        <v>6838</v>
      </c>
      <c r="AM443" s="2">
        <v>8</v>
      </c>
      <c r="AN443" s="2">
        <v>3760</v>
      </c>
      <c r="AO443" s="2">
        <v>11</v>
      </c>
      <c r="AP443" s="2">
        <v>7084</v>
      </c>
      <c r="AQ443" s="2">
        <v>13</v>
      </c>
      <c r="AR443" s="2">
        <v>8177</v>
      </c>
      <c r="AS443" s="2">
        <v>2</v>
      </c>
      <c r="AT443" s="2">
        <v>1184</v>
      </c>
      <c r="AU443" s="2">
        <v>16</v>
      </c>
      <c r="AV443" s="2">
        <v>10224</v>
      </c>
    </row>
    <row r="444" spans="1:48" ht="14.25" customHeight="1" x14ac:dyDescent="0.3">
      <c r="A444" s="2" t="s">
        <v>251</v>
      </c>
      <c r="B444" s="2" t="s">
        <v>252</v>
      </c>
      <c r="C444" s="3">
        <v>43940</v>
      </c>
      <c r="D444" s="2" t="s">
        <v>162</v>
      </c>
      <c r="E444" s="2" t="s">
        <v>167</v>
      </c>
      <c r="F444" s="2" t="s">
        <v>566</v>
      </c>
      <c r="G444" s="2" t="s">
        <v>178</v>
      </c>
      <c r="H444" s="2" t="s">
        <v>178</v>
      </c>
      <c r="I444" s="2" t="s">
        <v>178</v>
      </c>
      <c r="J444" s="2" t="s">
        <v>178</v>
      </c>
      <c r="K444" s="2" t="s">
        <v>178</v>
      </c>
      <c r="L444" s="2" t="s">
        <v>178</v>
      </c>
      <c r="M444" s="2" t="s">
        <v>178</v>
      </c>
      <c r="N444" s="2" t="s">
        <v>178</v>
      </c>
      <c r="O444" s="2" t="s">
        <v>178</v>
      </c>
      <c r="P444" s="2" t="s">
        <v>178</v>
      </c>
      <c r="Q444" s="2" t="s">
        <v>178</v>
      </c>
      <c r="R444" s="2" t="s">
        <v>178</v>
      </c>
      <c r="S444" s="2" t="s">
        <v>178</v>
      </c>
      <c r="T444" s="2" t="s">
        <v>178</v>
      </c>
      <c r="U444" s="2" t="s">
        <v>178</v>
      </c>
      <c r="V444" s="2" t="s">
        <v>178</v>
      </c>
      <c r="W444" s="2" t="s">
        <v>178</v>
      </c>
      <c r="X444" s="2" t="s">
        <v>178</v>
      </c>
      <c r="Y444" s="2" t="s">
        <v>178</v>
      </c>
      <c r="Z444" s="2" t="s">
        <v>178</v>
      </c>
      <c r="AA444" s="2" t="s">
        <v>178</v>
      </c>
      <c r="AB444" s="2" t="s">
        <v>178</v>
      </c>
      <c r="AC444" s="2" t="s">
        <v>178</v>
      </c>
      <c r="AD444" s="2" t="s">
        <v>178</v>
      </c>
      <c r="AE444" s="2" t="s">
        <v>178</v>
      </c>
      <c r="AF444" s="2" t="s">
        <v>178</v>
      </c>
      <c r="AG444" s="2" t="s">
        <v>178</v>
      </c>
      <c r="AH444" s="2" t="s">
        <v>178</v>
      </c>
      <c r="AI444" s="2" t="s">
        <v>178</v>
      </c>
      <c r="AJ444" s="2" t="s">
        <v>178</v>
      </c>
      <c r="AK444" s="2">
        <v>0</v>
      </c>
      <c r="AL444" s="2">
        <v>0</v>
      </c>
      <c r="AM444" s="2">
        <v>18</v>
      </c>
      <c r="AN444" s="2">
        <v>9090</v>
      </c>
      <c r="AO444" s="2">
        <v>15</v>
      </c>
      <c r="AP444" s="2">
        <v>6915</v>
      </c>
      <c r="AQ444" s="2">
        <v>1</v>
      </c>
      <c r="AR444" s="2">
        <v>554</v>
      </c>
      <c r="AS444" s="2">
        <v>1</v>
      </c>
      <c r="AT444" s="2">
        <v>622</v>
      </c>
      <c r="AU444" s="2">
        <v>19</v>
      </c>
      <c r="AV444" s="2">
        <v>11324</v>
      </c>
    </row>
    <row r="445" spans="1:48" ht="14.25" customHeight="1" x14ac:dyDescent="0.3">
      <c r="A445" s="2" t="s">
        <v>253</v>
      </c>
      <c r="B445" s="2" t="s">
        <v>254</v>
      </c>
      <c r="C445" s="3">
        <v>43521</v>
      </c>
      <c r="D445" s="2" t="s">
        <v>162</v>
      </c>
      <c r="E445" s="2" t="s">
        <v>175</v>
      </c>
      <c r="F445" s="2" t="s">
        <v>566</v>
      </c>
      <c r="G445" s="2" t="s">
        <v>178</v>
      </c>
      <c r="H445" s="2" t="s">
        <v>178</v>
      </c>
      <c r="I445" s="2">
        <v>19</v>
      </c>
      <c r="J445" s="2">
        <v>9386</v>
      </c>
      <c r="K445" s="2">
        <v>1</v>
      </c>
      <c r="L445" s="2">
        <v>522</v>
      </c>
      <c r="M445" s="2">
        <v>4</v>
      </c>
      <c r="N445" s="2">
        <v>1920</v>
      </c>
      <c r="O445" s="2">
        <v>17</v>
      </c>
      <c r="P445" s="2">
        <v>10659</v>
      </c>
      <c r="Q445" s="2">
        <v>0</v>
      </c>
      <c r="R445" s="2">
        <v>0</v>
      </c>
      <c r="S445" s="2">
        <v>2</v>
      </c>
      <c r="T445" s="2">
        <v>1244</v>
      </c>
      <c r="U445" s="2">
        <v>3</v>
      </c>
      <c r="V445" s="2">
        <v>1812</v>
      </c>
      <c r="W445" s="2">
        <v>0</v>
      </c>
      <c r="X445" s="2">
        <v>0</v>
      </c>
      <c r="Y445" s="2">
        <v>0</v>
      </c>
      <c r="Z445" s="2">
        <v>0</v>
      </c>
      <c r="AA445" s="2">
        <v>4</v>
      </c>
      <c r="AB445" s="2">
        <v>2176</v>
      </c>
      <c r="AC445" s="2">
        <v>0</v>
      </c>
      <c r="AD445" s="2">
        <v>0</v>
      </c>
      <c r="AE445" s="2">
        <v>28</v>
      </c>
      <c r="AF445" s="2">
        <v>17556</v>
      </c>
      <c r="AG445" s="2">
        <v>52</v>
      </c>
      <c r="AH445" s="2">
        <v>27456</v>
      </c>
      <c r="AI445" s="2">
        <v>27</v>
      </c>
      <c r="AJ445" s="2">
        <v>17145</v>
      </c>
      <c r="AK445" s="2">
        <v>31</v>
      </c>
      <c r="AL445" s="2">
        <v>17329</v>
      </c>
      <c r="AM445" s="2">
        <v>57</v>
      </c>
      <c r="AN445" s="2">
        <v>29013</v>
      </c>
      <c r="AO445" s="2">
        <v>6</v>
      </c>
      <c r="AP445" s="2">
        <v>2724</v>
      </c>
      <c r="AQ445" s="2">
        <v>4</v>
      </c>
      <c r="AR445" s="2">
        <v>2164</v>
      </c>
      <c r="AS445" s="2">
        <v>10</v>
      </c>
      <c r="AT445" s="2">
        <v>5110</v>
      </c>
      <c r="AU445" s="2">
        <v>8</v>
      </c>
      <c r="AV445" s="2">
        <v>4928</v>
      </c>
    </row>
    <row r="446" spans="1:48" ht="14.25" customHeight="1" x14ac:dyDescent="0.3">
      <c r="A446" s="2" t="s">
        <v>255</v>
      </c>
      <c r="B446" s="2" t="s">
        <v>256</v>
      </c>
      <c r="C446" s="3">
        <v>43639</v>
      </c>
      <c r="D446" s="2" t="s">
        <v>174</v>
      </c>
      <c r="E446" s="2" t="s">
        <v>167</v>
      </c>
      <c r="F446" s="2" t="s">
        <v>566</v>
      </c>
      <c r="G446" s="2" t="s">
        <v>178</v>
      </c>
      <c r="H446" s="2" t="s">
        <v>178</v>
      </c>
      <c r="I446" s="2" t="s">
        <v>178</v>
      </c>
      <c r="J446" s="2" t="s">
        <v>178</v>
      </c>
      <c r="K446" s="2" t="s">
        <v>178</v>
      </c>
      <c r="L446" s="2" t="s">
        <v>178</v>
      </c>
      <c r="M446" s="2" t="s">
        <v>178</v>
      </c>
      <c r="N446" s="2" t="s">
        <v>178</v>
      </c>
      <c r="O446" s="2" t="s">
        <v>178</v>
      </c>
      <c r="P446" s="2" t="s">
        <v>178</v>
      </c>
      <c r="Q446" s="2">
        <v>0</v>
      </c>
      <c r="R446" s="2">
        <v>0</v>
      </c>
      <c r="S446" s="2">
        <v>19</v>
      </c>
      <c r="T446" s="2">
        <v>12103</v>
      </c>
      <c r="U446" s="2">
        <v>0</v>
      </c>
      <c r="V446" s="2">
        <v>0</v>
      </c>
      <c r="W446" s="2">
        <v>2</v>
      </c>
      <c r="X446" s="2">
        <v>1044</v>
      </c>
      <c r="Y446" s="2">
        <v>0</v>
      </c>
      <c r="Z446" s="2">
        <v>0</v>
      </c>
      <c r="AA446" s="2">
        <v>4</v>
      </c>
      <c r="AB446" s="2">
        <v>2216</v>
      </c>
      <c r="AC446" s="2">
        <v>3</v>
      </c>
      <c r="AD446" s="2">
        <v>1761</v>
      </c>
      <c r="AE446" s="2">
        <v>17</v>
      </c>
      <c r="AF446" s="2">
        <v>10115</v>
      </c>
      <c r="AG446" s="2">
        <v>7</v>
      </c>
      <c r="AH446" s="2">
        <v>3234</v>
      </c>
      <c r="AI446" s="2">
        <v>0</v>
      </c>
      <c r="AJ446" s="2">
        <v>0</v>
      </c>
      <c r="AK446" s="2">
        <v>47</v>
      </c>
      <c r="AL446" s="2">
        <v>21808</v>
      </c>
      <c r="AM446" s="2">
        <v>5</v>
      </c>
      <c r="AN446" s="2">
        <v>3065</v>
      </c>
      <c r="AO446" s="2">
        <v>25</v>
      </c>
      <c r="AP446" s="2">
        <v>14125</v>
      </c>
      <c r="AQ446" s="2">
        <v>2</v>
      </c>
      <c r="AR446" s="2">
        <v>902</v>
      </c>
      <c r="AS446" s="2">
        <v>19</v>
      </c>
      <c r="AT446" s="2">
        <v>10374</v>
      </c>
      <c r="AU446" s="2">
        <v>18</v>
      </c>
      <c r="AV446" s="2">
        <v>10602</v>
      </c>
    </row>
    <row r="447" spans="1:48" ht="14.25" customHeight="1" x14ac:dyDescent="0.3">
      <c r="A447" s="2" t="s">
        <v>257</v>
      </c>
      <c r="B447" s="2" t="s">
        <v>258</v>
      </c>
      <c r="C447" s="3">
        <v>43727</v>
      </c>
      <c r="D447" s="2" t="s">
        <v>162</v>
      </c>
      <c r="E447" s="2" t="s">
        <v>163</v>
      </c>
      <c r="F447" s="2" t="s">
        <v>566</v>
      </c>
      <c r="G447" s="2" t="s">
        <v>178</v>
      </c>
      <c r="H447" s="2" t="s">
        <v>178</v>
      </c>
      <c r="I447" s="2" t="s">
        <v>178</v>
      </c>
      <c r="J447" s="2" t="s">
        <v>178</v>
      </c>
      <c r="K447" s="2" t="s">
        <v>178</v>
      </c>
      <c r="L447" s="2" t="s">
        <v>178</v>
      </c>
      <c r="M447" s="2" t="s">
        <v>178</v>
      </c>
      <c r="N447" s="2" t="s">
        <v>178</v>
      </c>
      <c r="O447" s="2" t="s">
        <v>178</v>
      </c>
      <c r="P447" s="2" t="s">
        <v>178</v>
      </c>
      <c r="Q447" s="2" t="s">
        <v>178</v>
      </c>
      <c r="R447" s="2" t="s">
        <v>178</v>
      </c>
      <c r="S447" s="2" t="s">
        <v>178</v>
      </c>
      <c r="T447" s="2" t="s">
        <v>178</v>
      </c>
      <c r="U447" s="2" t="s">
        <v>178</v>
      </c>
      <c r="V447" s="2" t="s">
        <v>178</v>
      </c>
      <c r="W447" s="2">
        <v>5</v>
      </c>
      <c r="X447" s="2">
        <v>2465</v>
      </c>
      <c r="Y447" s="2">
        <v>0</v>
      </c>
      <c r="Z447" s="2">
        <v>0</v>
      </c>
      <c r="AA447" s="2">
        <v>14</v>
      </c>
      <c r="AB447" s="2">
        <v>6468</v>
      </c>
      <c r="AC447" s="2">
        <v>13</v>
      </c>
      <c r="AD447" s="2">
        <v>6838</v>
      </c>
      <c r="AE447" s="2">
        <v>21</v>
      </c>
      <c r="AF447" s="2">
        <v>9534</v>
      </c>
      <c r="AG447" s="2">
        <v>10</v>
      </c>
      <c r="AH447" s="2">
        <v>5580</v>
      </c>
      <c r="AI447" s="2">
        <v>7</v>
      </c>
      <c r="AJ447" s="2">
        <v>3451</v>
      </c>
      <c r="AK447" s="2">
        <v>10</v>
      </c>
      <c r="AL447" s="2">
        <v>5600</v>
      </c>
      <c r="AM447" s="2">
        <v>11</v>
      </c>
      <c r="AN447" s="2">
        <v>6919</v>
      </c>
      <c r="AO447" s="2">
        <v>25</v>
      </c>
      <c r="AP447" s="2">
        <v>13425</v>
      </c>
      <c r="AQ447" s="2">
        <v>21</v>
      </c>
      <c r="AR447" s="2">
        <v>12663</v>
      </c>
      <c r="AS447" s="2">
        <v>0</v>
      </c>
      <c r="AT447" s="2">
        <v>0</v>
      </c>
      <c r="AU447" s="2">
        <v>13</v>
      </c>
      <c r="AV447" s="2">
        <v>6812</v>
      </c>
    </row>
    <row r="448" spans="1:48" ht="14.25" customHeight="1" x14ac:dyDescent="0.3">
      <c r="A448" s="2" t="s">
        <v>259</v>
      </c>
      <c r="B448" s="2" t="s">
        <v>260</v>
      </c>
      <c r="C448" s="3">
        <v>43584</v>
      </c>
      <c r="D448" s="2" t="s">
        <v>162</v>
      </c>
      <c r="E448" s="2" t="s">
        <v>163</v>
      </c>
      <c r="F448" s="2" t="s">
        <v>566</v>
      </c>
      <c r="G448" s="2" t="s">
        <v>178</v>
      </c>
      <c r="H448" s="2" t="s">
        <v>178</v>
      </c>
      <c r="I448" s="2" t="s">
        <v>178</v>
      </c>
      <c r="J448" s="2" t="s">
        <v>178</v>
      </c>
      <c r="K448" s="2" t="s">
        <v>178</v>
      </c>
      <c r="L448" s="2" t="s">
        <v>178</v>
      </c>
      <c r="M448" s="2">
        <v>4</v>
      </c>
      <c r="N448" s="2">
        <v>2536</v>
      </c>
      <c r="O448" s="2">
        <v>5</v>
      </c>
      <c r="P448" s="2">
        <v>2780</v>
      </c>
      <c r="Q448" s="2">
        <v>4</v>
      </c>
      <c r="R448" s="2">
        <v>2236</v>
      </c>
      <c r="S448" s="2">
        <v>2</v>
      </c>
      <c r="T448" s="2">
        <v>1274</v>
      </c>
      <c r="U448" s="2">
        <v>18</v>
      </c>
      <c r="V448" s="2">
        <v>8640</v>
      </c>
      <c r="W448" s="2">
        <v>42</v>
      </c>
      <c r="X448" s="2">
        <v>23982</v>
      </c>
      <c r="Y448" s="2">
        <v>27</v>
      </c>
      <c r="Z448" s="2">
        <v>13635</v>
      </c>
      <c r="AA448" s="2">
        <v>12</v>
      </c>
      <c r="AB448" s="2">
        <v>5484</v>
      </c>
      <c r="AC448" s="2">
        <v>16</v>
      </c>
      <c r="AD448" s="2">
        <v>9520</v>
      </c>
      <c r="AE448" s="2">
        <v>10</v>
      </c>
      <c r="AF448" s="2">
        <v>4640</v>
      </c>
      <c r="AG448" s="2">
        <v>26</v>
      </c>
      <c r="AH448" s="2">
        <v>13884</v>
      </c>
      <c r="AI448" s="2">
        <v>1</v>
      </c>
      <c r="AJ448" s="2">
        <v>470</v>
      </c>
      <c r="AK448" s="2">
        <v>4</v>
      </c>
      <c r="AL448" s="2">
        <v>2412</v>
      </c>
      <c r="AM448" s="2">
        <v>12</v>
      </c>
      <c r="AN448" s="2">
        <v>7212</v>
      </c>
      <c r="AO448" s="2">
        <v>23</v>
      </c>
      <c r="AP448" s="2">
        <v>10465</v>
      </c>
      <c r="AQ448" s="2">
        <v>0</v>
      </c>
      <c r="AR448" s="2">
        <v>0</v>
      </c>
      <c r="AS448" s="2">
        <v>0</v>
      </c>
      <c r="AT448" s="2">
        <v>0</v>
      </c>
      <c r="AU448" s="2">
        <v>35</v>
      </c>
      <c r="AV448" s="2">
        <v>18410</v>
      </c>
    </row>
    <row r="449" spans="1:48" ht="14.25" customHeight="1" x14ac:dyDescent="0.3">
      <c r="A449" s="2" t="s">
        <v>261</v>
      </c>
      <c r="B449" s="2" t="s">
        <v>262</v>
      </c>
      <c r="C449" s="3">
        <v>43217</v>
      </c>
      <c r="D449" s="2" t="s">
        <v>162</v>
      </c>
      <c r="E449" s="2" t="s">
        <v>175</v>
      </c>
      <c r="F449" s="2" t="s">
        <v>566</v>
      </c>
      <c r="G449" s="2">
        <v>2</v>
      </c>
      <c r="H449" s="2">
        <v>1188</v>
      </c>
      <c r="I449" s="2">
        <v>3</v>
      </c>
      <c r="J449" s="2">
        <v>1773</v>
      </c>
      <c r="K449" s="2">
        <v>4</v>
      </c>
      <c r="L449" s="2">
        <v>2388</v>
      </c>
      <c r="M449" s="2">
        <v>8</v>
      </c>
      <c r="N449" s="2">
        <v>4248</v>
      </c>
      <c r="O449" s="2">
        <v>6</v>
      </c>
      <c r="P449" s="2">
        <v>2760</v>
      </c>
      <c r="Q449" s="2">
        <v>14</v>
      </c>
      <c r="R449" s="2">
        <v>6888</v>
      </c>
      <c r="S449" s="2">
        <v>13</v>
      </c>
      <c r="T449" s="2">
        <v>7566</v>
      </c>
      <c r="U449" s="2">
        <v>3</v>
      </c>
      <c r="V449" s="2">
        <v>1905</v>
      </c>
      <c r="W449" s="2">
        <v>0</v>
      </c>
      <c r="X449" s="2">
        <v>0</v>
      </c>
      <c r="Y449" s="2">
        <v>23</v>
      </c>
      <c r="Z449" s="2">
        <v>13892</v>
      </c>
      <c r="AA449" s="2">
        <v>6</v>
      </c>
      <c r="AB449" s="2">
        <v>3510</v>
      </c>
      <c r="AC449" s="2">
        <v>0</v>
      </c>
      <c r="AD449" s="2">
        <v>0</v>
      </c>
      <c r="AE449" s="2">
        <v>13</v>
      </c>
      <c r="AF449" s="2">
        <v>7995</v>
      </c>
      <c r="AG449" s="2">
        <v>25</v>
      </c>
      <c r="AH449" s="2">
        <v>13750</v>
      </c>
      <c r="AI449" s="2">
        <v>14</v>
      </c>
      <c r="AJ449" s="2">
        <v>7840</v>
      </c>
      <c r="AK449" s="2">
        <v>1</v>
      </c>
      <c r="AL449" s="2">
        <v>642</v>
      </c>
      <c r="AM449" s="2">
        <v>20</v>
      </c>
      <c r="AN449" s="2">
        <v>11220</v>
      </c>
      <c r="AO449" s="2">
        <v>65</v>
      </c>
      <c r="AP449" s="2">
        <v>38935</v>
      </c>
      <c r="AQ449" s="2">
        <v>35</v>
      </c>
      <c r="AR449" s="2">
        <v>17220</v>
      </c>
      <c r="AS449" s="2">
        <v>17</v>
      </c>
      <c r="AT449" s="2">
        <v>8075</v>
      </c>
      <c r="AU449" s="2">
        <v>2</v>
      </c>
      <c r="AV449" s="2">
        <v>1284</v>
      </c>
    </row>
    <row r="450" spans="1:48" ht="14.25" customHeight="1" x14ac:dyDescent="0.3">
      <c r="A450" s="2" t="s">
        <v>263</v>
      </c>
      <c r="B450" s="2" t="s">
        <v>264</v>
      </c>
      <c r="C450" s="3">
        <v>43245</v>
      </c>
      <c r="D450" s="2" t="s">
        <v>162</v>
      </c>
      <c r="E450" s="2" t="s">
        <v>175</v>
      </c>
      <c r="F450" s="2" t="s">
        <v>566</v>
      </c>
      <c r="G450" s="2">
        <v>4</v>
      </c>
      <c r="H450" s="2">
        <v>2112</v>
      </c>
      <c r="I450" s="2">
        <v>34</v>
      </c>
      <c r="J450" s="2">
        <v>15912</v>
      </c>
      <c r="K450" s="2">
        <v>20</v>
      </c>
      <c r="L450" s="2">
        <v>9880</v>
      </c>
      <c r="M450" s="2">
        <v>6</v>
      </c>
      <c r="N450" s="2">
        <v>2760</v>
      </c>
      <c r="O450" s="2">
        <v>3</v>
      </c>
      <c r="P450" s="2">
        <v>1461</v>
      </c>
      <c r="Q450" s="2">
        <v>6</v>
      </c>
      <c r="R450" s="2">
        <v>3174</v>
      </c>
      <c r="S450" s="2">
        <v>18</v>
      </c>
      <c r="T450" s="2">
        <v>11124</v>
      </c>
      <c r="U450" s="2">
        <v>26</v>
      </c>
      <c r="V450" s="2">
        <v>11908</v>
      </c>
      <c r="W450" s="2">
        <v>8</v>
      </c>
      <c r="X450" s="2">
        <v>3936</v>
      </c>
      <c r="Y450" s="2">
        <v>4</v>
      </c>
      <c r="Z450" s="2">
        <v>2092</v>
      </c>
      <c r="AA450" s="2">
        <v>2</v>
      </c>
      <c r="AB450" s="2">
        <v>1200</v>
      </c>
      <c r="AC450" s="2">
        <v>3</v>
      </c>
      <c r="AD450" s="2">
        <v>1665</v>
      </c>
      <c r="AE450" s="2">
        <v>8</v>
      </c>
      <c r="AF450" s="2">
        <v>4928</v>
      </c>
      <c r="AG450" s="2">
        <v>3</v>
      </c>
      <c r="AH450" s="2">
        <v>1737</v>
      </c>
      <c r="AI450" s="2">
        <v>4</v>
      </c>
      <c r="AJ450" s="2">
        <v>2136</v>
      </c>
      <c r="AK450" s="2">
        <v>3</v>
      </c>
      <c r="AL450" s="2">
        <v>1923</v>
      </c>
      <c r="AM450" s="2">
        <v>1</v>
      </c>
      <c r="AN450" s="2">
        <v>606</v>
      </c>
      <c r="AO450" s="2">
        <v>43</v>
      </c>
      <c r="AP450" s="2">
        <v>23951</v>
      </c>
      <c r="AQ450" s="2">
        <v>4</v>
      </c>
      <c r="AR450" s="2">
        <v>2432</v>
      </c>
      <c r="AS450" s="2">
        <v>6</v>
      </c>
      <c r="AT450" s="2">
        <v>3252</v>
      </c>
      <c r="AU450" s="2">
        <v>9</v>
      </c>
      <c r="AV450" s="2">
        <v>4770</v>
      </c>
    </row>
    <row r="451" spans="1:48" ht="14.25" customHeight="1" x14ac:dyDescent="0.3">
      <c r="A451" s="2" t="s">
        <v>265</v>
      </c>
      <c r="B451" s="2" t="s">
        <v>266</v>
      </c>
      <c r="C451" s="3">
        <v>42464</v>
      </c>
      <c r="D451" s="2" t="s">
        <v>174</v>
      </c>
      <c r="E451" s="2" t="s">
        <v>167</v>
      </c>
      <c r="F451" s="2" t="s">
        <v>566</v>
      </c>
      <c r="G451" s="2">
        <v>0</v>
      </c>
      <c r="H451" s="2">
        <v>0</v>
      </c>
      <c r="I451" s="2">
        <v>13</v>
      </c>
      <c r="J451" s="2">
        <v>6604</v>
      </c>
      <c r="K451" s="2">
        <v>29</v>
      </c>
      <c r="L451" s="2">
        <v>13311</v>
      </c>
      <c r="M451" s="2">
        <v>2</v>
      </c>
      <c r="N451" s="2">
        <v>1084</v>
      </c>
      <c r="O451" s="2">
        <v>13</v>
      </c>
      <c r="P451" s="2">
        <v>8164</v>
      </c>
      <c r="Q451" s="2">
        <v>9</v>
      </c>
      <c r="R451" s="2">
        <v>4212</v>
      </c>
      <c r="S451" s="2">
        <v>4</v>
      </c>
      <c r="T451" s="2">
        <v>2216</v>
      </c>
      <c r="U451" s="2">
        <v>10</v>
      </c>
      <c r="V451" s="2">
        <v>5080</v>
      </c>
      <c r="W451" s="2">
        <v>32</v>
      </c>
      <c r="X451" s="2">
        <v>15808</v>
      </c>
      <c r="Y451" s="2">
        <v>0</v>
      </c>
      <c r="Z451" s="2">
        <v>0</v>
      </c>
      <c r="AA451" s="2">
        <v>6</v>
      </c>
      <c r="AB451" s="2">
        <v>2988</v>
      </c>
      <c r="AC451" s="2">
        <v>2</v>
      </c>
      <c r="AD451" s="2">
        <v>1254</v>
      </c>
      <c r="AE451" s="2">
        <v>5</v>
      </c>
      <c r="AF451" s="2">
        <v>2860</v>
      </c>
      <c r="AG451" s="2">
        <v>4</v>
      </c>
      <c r="AH451" s="2">
        <v>2508</v>
      </c>
      <c r="AI451" s="2">
        <v>17</v>
      </c>
      <c r="AJ451" s="2">
        <v>7803</v>
      </c>
      <c r="AK451" s="2">
        <v>2</v>
      </c>
      <c r="AL451" s="2">
        <v>1076</v>
      </c>
      <c r="AM451" s="2">
        <v>38</v>
      </c>
      <c r="AN451" s="2">
        <v>17138</v>
      </c>
      <c r="AO451" s="2">
        <v>34</v>
      </c>
      <c r="AP451" s="2">
        <v>21454</v>
      </c>
      <c r="AQ451" s="2">
        <v>0</v>
      </c>
      <c r="AR451" s="2">
        <v>0</v>
      </c>
      <c r="AS451" s="2">
        <v>12</v>
      </c>
      <c r="AT451" s="2">
        <v>5700</v>
      </c>
      <c r="AU451" s="2">
        <v>1</v>
      </c>
      <c r="AV451" s="2">
        <v>570</v>
      </c>
    </row>
    <row r="452" spans="1:48" ht="14.25" customHeight="1" x14ac:dyDescent="0.3">
      <c r="A452" s="2" t="s">
        <v>267</v>
      </c>
      <c r="B452" s="2" t="s">
        <v>268</v>
      </c>
      <c r="C452" s="3">
        <v>43940</v>
      </c>
      <c r="D452" s="2" t="s">
        <v>174</v>
      </c>
      <c r="E452" s="2" t="s">
        <v>175</v>
      </c>
      <c r="F452" s="2" t="s">
        <v>566</v>
      </c>
      <c r="G452" s="2" t="s">
        <v>178</v>
      </c>
      <c r="H452" s="2" t="s">
        <v>178</v>
      </c>
      <c r="I452" s="2" t="s">
        <v>178</v>
      </c>
      <c r="J452" s="2" t="s">
        <v>178</v>
      </c>
      <c r="K452" s="2" t="s">
        <v>178</v>
      </c>
      <c r="L452" s="2" t="s">
        <v>178</v>
      </c>
      <c r="M452" s="2" t="s">
        <v>178</v>
      </c>
      <c r="N452" s="2" t="s">
        <v>178</v>
      </c>
      <c r="O452" s="2" t="s">
        <v>178</v>
      </c>
      <c r="P452" s="2" t="s">
        <v>178</v>
      </c>
      <c r="Q452" s="2" t="s">
        <v>178</v>
      </c>
      <c r="R452" s="2" t="s">
        <v>178</v>
      </c>
      <c r="S452" s="2" t="s">
        <v>178</v>
      </c>
      <c r="T452" s="2" t="s">
        <v>178</v>
      </c>
      <c r="U452" s="2" t="s">
        <v>178</v>
      </c>
      <c r="V452" s="2" t="s">
        <v>178</v>
      </c>
      <c r="W452" s="2" t="s">
        <v>178</v>
      </c>
      <c r="X452" s="2" t="s">
        <v>178</v>
      </c>
      <c r="Y452" s="2" t="s">
        <v>178</v>
      </c>
      <c r="Z452" s="2" t="s">
        <v>178</v>
      </c>
      <c r="AA452" s="2" t="s">
        <v>178</v>
      </c>
      <c r="AB452" s="2" t="s">
        <v>178</v>
      </c>
      <c r="AC452" s="2" t="s">
        <v>178</v>
      </c>
      <c r="AD452" s="2" t="s">
        <v>178</v>
      </c>
      <c r="AE452" s="2" t="s">
        <v>178</v>
      </c>
      <c r="AF452" s="2" t="s">
        <v>178</v>
      </c>
      <c r="AG452" s="2" t="s">
        <v>178</v>
      </c>
      <c r="AH452" s="2" t="s">
        <v>178</v>
      </c>
      <c r="AI452" s="2" t="s">
        <v>178</v>
      </c>
      <c r="AJ452" s="2" t="s">
        <v>178</v>
      </c>
      <c r="AK452" s="2">
        <v>18</v>
      </c>
      <c r="AL452" s="2">
        <v>10800</v>
      </c>
      <c r="AM452" s="2">
        <v>0</v>
      </c>
      <c r="AN452" s="2">
        <v>0</v>
      </c>
      <c r="AO452" s="2">
        <v>6</v>
      </c>
      <c r="AP452" s="2">
        <v>3846</v>
      </c>
      <c r="AQ452" s="2">
        <v>9</v>
      </c>
      <c r="AR452" s="2">
        <v>5787</v>
      </c>
      <c r="AS452" s="2">
        <v>23</v>
      </c>
      <c r="AT452" s="2">
        <v>13938</v>
      </c>
      <c r="AU452" s="2">
        <v>11</v>
      </c>
      <c r="AV452" s="2">
        <v>6886</v>
      </c>
    </row>
    <row r="453" spans="1:48" ht="14.25" customHeight="1" x14ac:dyDescent="0.3">
      <c r="A453" s="2" t="s">
        <v>269</v>
      </c>
      <c r="B453" s="2" t="s">
        <v>270</v>
      </c>
      <c r="C453" s="3">
        <v>42641</v>
      </c>
      <c r="D453" s="2" t="s">
        <v>162</v>
      </c>
      <c r="E453" s="2" t="s">
        <v>163</v>
      </c>
      <c r="F453" s="2" t="s">
        <v>566</v>
      </c>
      <c r="G453" s="2">
        <v>24</v>
      </c>
      <c r="H453" s="2">
        <v>12552</v>
      </c>
      <c r="I453" s="2">
        <v>4</v>
      </c>
      <c r="J453" s="2">
        <v>2372</v>
      </c>
      <c r="K453" s="2">
        <v>22</v>
      </c>
      <c r="L453" s="2">
        <v>10868</v>
      </c>
      <c r="M453" s="2">
        <v>0</v>
      </c>
      <c r="N453" s="2">
        <v>0</v>
      </c>
      <c r="O453" s="2">
        <v>10</v>
      </c>
      <c r="P453" s="2">
        <v>4500</v>
      </c>
      <c r="Q453" s="2">
        <v>5</v>
      </c>
      <c r="R453" s="2">
        <v>2335</v>
      </c>
      <c r="S453" s="2">
        <v>16</v>
      </c>
      <c r="T453" s="2">
        <v>8608</v>
      </c>
      <c r="U453" s="2">
        <v>44</v>
      </c>
      <c r="V453" s="2">
        <v>21296</v>
      </c>
      <c r="W453" s="2">
        <v>0</v>
      </c>
      <c r="X453" s="2">
        <v>0</v>
      </c>
      <c r="Y453" s="2">
        <v>2</v>
      </c>
      <c r="Z453" s="2">
        <v>962</v>
      </c>
      <c r="AA453" s="2">
        <v>18</v>
      </c>
      <c r="AB453" s="2">
        <v>8694</v>
      </c>
      <c r="AC453" s="2">
        <v>7</v>
      </c>
      <c r="AD453" s="2">
        <v>3878</v>
      </c>
      <c r="AE453" s="2">
        <v>11</v>
      </c>
      <c r="AF453" s="2">
        <v>5929</v>
      </c>
      <c r="AG453" s="2">
        <v>0</v>
      </c>
      <c r="AH453" s="2">
        <v>0</v>
      </c>
      <c r="AI453" s="2">
        <v>2</v>
      </c>
      <c r="AJ453" s="2">
        <v>1298</v>
      </c>
      <c r="AK453" s="2">
        <v>21</v>
      </c>
      <c r="AL453" s="2">
        <v>13461</v>
      </c>
      <c r="AM453" s="2">
        <v>32</v>
      </c>
      <c r="AN453" s="2">
        <v>14912</v>
      </c>
      <c r="AO453" s="2">
        <v>2</v>
      </c>
      <c r="AP453" s="2">
        <v>1218</v>
      </c>
      <c r="AQ453" s="2">
        <v>7</v>
      </c>
      <c r="AR453" s="2">
        <v>3871</v>
      </c>
      <c r="AS453" s="2">
        <v>6</v>
      </c>
      <c r="AT453" s="2">
        <v>2808</v>
      </c>
      <c r="AU453" s="2">
        <v>0</v>
      </c>
      <c r="AV453" s="2">
        <v>0</v>
      </c>
    </row>
    <row r="454" spans="1:48" ht="14.25" customHeight="1" x14ac:dyDescent="0.3">
      <c r="A454" s="2" t="s">
        <v>271</v>
      </c>
      <c r="B454" s="2" t="s">
        <v>272</v>
      </c>
      <c r="C454" s="3">
        <v>42083</v>
      </c>
      <c r="D454" s="2" t="s">
        <v>162</v>
      </c>
      <c r="E454" s="2" t="s">
        <v>167</v>
      </c>
      <c r="F454" s="2" t="s">
        <v>566</v>
      </c>
      <c r="G454" s="2">
        <v>0</v>
      </c>
      <c r="H454" s="2">
        <v>0</v>
      </c>
      <c r="I454" s="2">
        <v>2</v>
      </c>
      <c r="J454" s="2">
        <v>1098</v>
      </c>
      <c r="K454" s="2">
        <v>15</v>
      </c>
      <c r="L454" s="2">
        <v>7440</v>
      </c>
      <c r="M454" s="2">
        <v>9</v>
      </c>
      <c r="N454" s="2">
        <v>4788</v>
      </c>
      <c r="O454" s="2">
        <v>3</v>
      </c>
      <c r="P454" s="2">
        <v>1665</v>
      </c>
      <c r="Q454" s="2">
        <v>10</v>
      </c>
      <c r="R454" s="2">
        <v>5240</v>
      </c>
      <c r="S454" s="2">
        <v>15</v>
      </c>
      <c r="T454" s="2">
        <v>7125</v>
      </c>
      <c r="U454" s="2">
        <v>28</v>
      </c>
      <c r="V454" s="2">
        <v>13160</v>
      </c>
      <c r="W454" s="2">
        <v>4</v>
      </c>
      <c r="X454" s="2">
        <v>2468</v>
      </c>
      <c r="Y454" s="2">
        <v>17</v>
      </c>
      <c r="Z454" s="2">
        <v>8262</v>
      </c>
      <c r="AA454" s="2">
        <v>12</v>
      </c>
      <c r="AB454" s="2">
        <v>6420</v>
      </c>
      <c r="AC454" s="2">
        <v>1</v>
      </c>
      <c r="AD454" s="2">
        <v>639</v>
      </c>
      <c r="AE454" s="2">
        <v>28</v>
      </c>
      <c r="AF454" s="2">
        <v>15512</v>
      </c>
      <c r="AG454" s="2">
        <v>32</v>
      </c>
      <c r="AH454" s="2">
        <v>14944</v>
      </c>
      <c r="AI454" s="2">
        <v>0</v>
      </c>
      <c r="AJ454" s="2">
        <v>0</v>
      </c>
      <c r="AK454" s="2">
        <v>7</v>
      </c>
      <c r="AL454" s="2">
        <v>3213</v>
      </c>
      <c r="AM454" s="2">
        <v>9</v>
      </c>
      <c r="AN454" s="2">
        <v>4743</v>
      </c>
      <c r="AO454" s="2">
        <v>14</v>
      </c>
      <c r="AP454" s="2">
        <v>8596</v>
      </c>
      <c r="AQ454" s="2">
        <v>7</v>
      </c>
      <c r="AR454" s="2">
        <v>4200</v>
      </c>
      <c r="AS454" s="2">
        <v>14</v>
      </c>
      <c r="AT454" s="2">
        <v>6916</v>
      </c>
      <c r="AU454" s="2">
        <v>47</v>
      </c>
      <c r="AV454" s="2">
        <v>23923</v>
      </c>
    </row>
    <row r="455" spans="1:48" ht="14.25" customHeight="1" x14ac:dyDescent="0.3">
      <c r="A455" s="2" t="s">
        <v>273</v>
      </c>
      <c r="B455" s="2" t="s">
        <v>274</v>
      </c>
      <c r="C455" s="3">
        <v>43777</v>
      </c>
      <c r="D455" s="2" t="s">
        <v>174</v>
      </c>
      <c r="E455" s="2" t="s">
        <v>167</v>
      </c>
      <c r="F455" s="2" t="s">
        <v>566</v>
      </c>
      <c r="G455" s="2" t="s">
        <v>178</v>
      </c>
      <c r="H455" s="2" t="s">
        <v>178</v>
      </c>
      <c r="I455" s="2" t="s">
        <v>178</v>
      </c>
      <c r="J455" s="2" t="s">
        <v>178</v>
      </c>
      <c r="K455" s="2" t="s">
        <v>178</v>
      </c>
      <c r="L455" s="2" t="s">
        <v>178</v>
      </c>
      <c r="M455" s="2" t="s">
        <v>178</v>
      </c>
      <c r="N455" s="2" t="s">
        <v>178</v>
      </c>
      <c r="O455" s="2" t="s">
        <v>178</v>
      </c>
      <c r="P455" s="2" t="s">
        <v>178</v>
      </c>
      <c r="Q455" s="2" t="s">
        <v>178</v>
      </c>
      <c r="R455" s="2" t="s">
        <v>178</v>
      </c>
      <c r="S455" s="2" t="s">
        <v>178</v>
      </c>
      <c r="T455" s="2" t="s">
        <v>178</v>
      </c>
      <c r="U455" s="2" t="s">
        <v>178</v>
      </c>
      <c r="V455" s="2" t="s">
        <v>178</v>
      </c>
      <c r="W455" s="2" t="s">
        <v>178</v>
      </c>
      <c r="X455" s="2" t="s">
        <v>178</v>
      </c>
      <c r="Y455" s="2" t="s">
        <v>178</v>
      </c>
      <c r="Z455" s="2" t="s">
        <v>178</v>
      </c>
      <c r="AA455" s="2">
        <v>31</v>
      </c>
      <c r="AB455" s="2">
        <v>18631</v>
      </c>
      <c r="AC455" s="2">
        <v>21</v>
      </c>
      <c r="AD455" s="2">
        <v>10353</v>
      </c>
      <c r="AE455" s="2">
        <v>4</v>
      </c>
      <c r="AF455" s="2">
        <v>1960</v>
      </c>
      <c r="AG455" s="2">
        <v>2</v>
      </c>
      <c r="AH455" s="2">
        <v>1262</v>
      </c>
      <c r="AI455" s="2">
        <v>10</v>
      </c>
      <c r="AJ455" s="2">
        <v>6130</v>
      </c>
      <c r="AK455" s="2">
        <v>24</v>
      </c>
      <c r="AL455" s="2">
        <v>10872</v>
      </c>
      <c r="AM455" s="2">
        <v>31</v>
      </c>
      <c r="AN455" s="2">
        <v>19592</v>
      </c>
      <c r="AO455" s="2">
        <v>4</v>
      </c>
      <c r="AP455" s="2">
        <v>1936</v>
      </c>
      <c r="AQ455" s="2">
        <v>0</v>
      </c>
      <c r="AR455" s="2">
        <v>0</v>
      </c>
      <c r="AS455" s="2">
        <v>17</v>
      </c>
      <c r="AT455" s="2">
        <v>8313</v>
      </c>
      <c r="AU455" s="2">
        <v>11</v>
      </c>
      <c r="AV455" s="2">
        <v>6952</v>
      </c>
    </row>
    <row r="456" spans="1:48" ht="14.25" customHeight="1" x14ac:dyDescent="0.3">
      <c r="A456" s="2" t="s">
        <v>275</v>
      </c>
      <c r="B456" s="2" t="s">
        <v>276</v>
      </c>
      <c r="C456" s="3">
        <v>43919</v>
      </c>
      <c r="D456" s="2" t="s">
        <v>162</v>
      </c>
      <c r="E456" s="2" t="s">
        <v>175</v>
      </c>
      <c r="F456" s="2" t="s">
        <v>566</v>
      </c>
      <c r="G456" s="2" t="s">
        <v>178</v>
      </c>
      <c r="H456" s="2" t="s">
        <v>178</v>
      </c>
      <c r="I456" s="2" t="s">
        <v>178</v>
      </c>
      <c r="J456" s="2" t="s">
        <v>178</v>
      </c>
      <c r="K456" s="2" t="s">
        <v>178</v>
      </c>
      <c r="L456" s="2" t="s">
        <v>178</v>
      </c>
      <c r="M456" s="2" t="s">
        <v>178</v>
      </c>
      <c r="N456" s="2" t="s">
        <v>178</v>
      </c>
      <c r="O456" s="2" t="s">
        <v>178</v>
      </c>
      <c r="P456" s="2" t="s">
        <v>178</v>
      </c>
      <c r="Q456" s="2" t="s">
        <v>178</v>
      </c>
      <c r="R456" s="2" t="s">
        <v>178</v>
      </c>
      <c r="S456" s="2" t="s">
        <v>178</v>
      </c>
      <c r="T456" s="2" t="s">
        <v>178</v>
      </c>
      <c r="U456" s="2" t="s">
        <v>178</v>
      </c>
      <c r="V456" s="2" t="s">
        <v>178</v>
      </c>
      <c r="W456" s="2" t="s">
        <v>178</v>
      </c>
      <c r="X456" s="2" t="s">
        <v>178</v>
      </c>
      <c r="Y456" s="2" t="s">
        <v>178</v>
      </c>
      <c r="Z456" s="2" t="s">
        <v>178</v>
      </c>
      <c r="AA456" s="2" t="s">
        <v>178</v>
      </c>
      <c r="AB456" s="2" t="s">
        <v>178</v>
      </c>
      <c r="AC456" s="2" t="s">
        <v>178</v>
      </c>
      <c r="AD456" s="2" t="s">
        <v>178</v>
      </c>
      <c r="AE456" s="2" t="s">
        <v>178</v>
      </c>
      <c r="AF456" s="2" t="s">
        <v>178</v>
      </c>
      <c r="AG456" s="2" t="s">
        <v>178</v>
      </c>
      <c r="AH456" s="2" t="s">
        <v>178</v>
      </c>
      <c r="AI456" s="2">
        <v>35</v>
      </c>
      <c r="AJ456" s="2">
        <v>17045</v>
      </c>
      <c r="AK456" s="2">
        <v>4</v>
      </c>
      <c r="AL456" s="2">
        <v>2124</v>
      </c>
      <c r="AM456" s="2">
        <v>0</v>
      </c>
      <c r="AN456" s="2">
        <v>0</v>
      </c>
      <c r="AO456" s="2">
        <v>18</v>
      </c>
      <c r="AP456" s="2">
        <v>10746</v>
      </c>
      <c r="AQ456" s="2">
        <v>13</v>
      </c>
      <c r="AR456" s="2">
        <v>6110</v>
      </c>
      <c r="AS456" s="2">
        <v>16</v>
      </c>
      <c r="AT456" s="2">
        <v>9184</v>
      </c>
      <c r="AU456" s="2">
        <v>34</v>
      </c>
      <c r="AV456" s="2">
        <v>19244</v>
      </c>
    </row>
    <row r="457" spans="1:48" ht="14.25" customHeight="1" x14ac:dyDescent="0.3">
      <c r="A457" s="2" t="s">
        <v>277</v>
      </c>
      <c r="B457" s="2" t="s">
        <v>278</v>
      </c>
      <c r="C457" s="3">
        <v>42879</v>
      </c>
      <c r="D457" s="2" t="s">
        <v>174</v>
      </c>
      <c r="E457" s="2" t="s">
        <v>163</v>
      </c>
      <c r="F457" s="2" t="s">
        <v>566</v>
      </c>
      <c r="G457" s="2">
        <v>7</v>
      </c>
      <c r="H457" s="2">
        <v>4060</v>
      </c>
      <c r="I457" s="2">
        <v>24</v>
      </c>
      <c r="J457" s="2">
        <v>10920</v>
      </c>
      <c r="K457" s="2">
        <v>22</v>
      </c>
      <c r="L457" s="2">
        <v>13948</v>
      </c>
      <c r="M457" s="2">
        <v>67</v>
      </c>
      <c r="N457" s="2">
        <v>32897</v>
      </c>
      <c r="O457" s="2">
        <v>0</v>
      </c>
      <c r="P457" s="2">
        <v>0</v>
      </c>
      <c r="Q457" s="2">
        <v>6</v>
      </c>
      <c r="R457" s="2">
        <v>2940</v>
      </c>
      <c r="S457" s="2">
        <v>28</v>
      </c>
      <c r="T457" s="2">
        <v>14588</v>
      </c>
      <c r="U457" s="2">
        <v>27</v>
      </c>
      <c r="V457" s="2">
        <v>16092</v>
      </c>
      <c r="W457" s="2">
        <v>6</v>
      </c>
      <c r="X457" s="2">
        <v>3414</v>
      </c>
      <c r="Y457" s="2">
        <v>21</v>
      </c>
      <c r="Z457" s="2">
        <v>12474</v>
      </c>
      <c r="AA457" s="2">
        <v>11</v>
      </c>
      <c r="AB457" s="2">
        <v>6721</v>
      </c>
      <c r="AC457" s="2">
        <v>19</v>
      </c>
      <c r="AD457" s="2">
        <v>10070</v>
      </c>
      <c r="AE457" s="2">
        <v>17</v>
      </c>
      <c r="AF457" s="2">
        <v>10336</v>
      </c>
      <c r="AG457" s="2">
        <v>2</v>
      </c>
      <c r="AH457" s="2">
        <v>972</v>
      </c>
      <c r="AI457" s="2">
        <v>5</v>
      </c>
      <c r="AJ457" s="2">
        <v>2725</v>
      </c>
      <c r="AK457" s="2">
        <v>2</v>
      </c>
      <c r="AL457" s="2">
        <v>1162</v>
      </c>
      <c r="AM457" s="2">
        <v>1</v>
      </c>
      <c r="AN457" s="2">
        <v>503</v>
      </c>
      <c r="AO457" s="2">
        <v>6</v>
      </c>
      <c r="AP457" s="2">
        <v>3276</v>
      </c>
      <c r="AQ457" s="2">
        <v>9</v>
      </c>
      <c r="AR457" s="2">
        <v>5382</v>
      </c>
      <c r="AS457" s="2">
        <v>6</v>
      </c>
      <c r="AT457" s="2">
        <v>3594</v>
      </c>
      <c r="AU457" s="2">
        <v>0</v>
      </c>
      <c r="AV457" s="2">
        <v>0</v>
      </c>
    </row>
    <row r="458" spans="1:48" ht="14.25" customHeight="1" x14ac:dyDescent="0.3">
      <c r="A458" s="2" t="s">
        <v>279</v>
      </c>
      <c r="B458" s="2" t="s">
        <v>280</v>
      </c>
      <c r="C458" s="3">
        <v>43746</v>
      </c>
      <c r="D458" s="2" t="s">
        <v>162</v>
      </c>
      <c r="E458" s="2" t="s">
        <v>167</v>
      </c>
      <c r="F458" s="2" t="s">
        <v>566</v>
      </c>
      <c r="G458" s="2" t="s">
        <v>178</v>
      </c>
      <c r="H458" s="2" t="s">
        <v>178</v>
      </c>
      <c r="I458" s="2" t="s">
        <v>178</v>
      </c>
      <c r="J458" s="2" t="s">
        <v>178</v>
      </c>
      <c r="K458" s="2" t="s">
        <v>178</v>
      </c>
      <c r="L458" s="2" t="s">
        <v>178</v>
      </c>
      <c r="M458" s="2" t="s">
        <v>178</v>
      </c>
      <c r="N458" s="2" t="s">
        <v>178</v>
      </c>
      <c r="O458" s="2" t="s">
        <v>178</v>
      </c>
      <c r="P458" s="2" t="s">
        <v>178</v>
      </c>
      <c r="Q458" s="2" t="s">
        <v>178</v>
      </c>
      <c r="R458" s="2" t="s">
        <v>178</v>
      </c>
      <c r="S458" s="2" t="s">
        <v>178</v>
      </c>
      <c r="T458" s="2" t="s">
        <v>178</v>
      </c>
      <c r="U458" s="2" t="s">
        <v>178</v>
      </c>
      <c r="V458" s="2" t="s">
        <v>178</v>
      </c>
      <c r="W458" s="2" t="s">
        <v>178</v>
      </c>
      <c r="X458" s="2" t="s">
        <v>178</v>
      </c>
      <c r="Y458" s="2">
        <v>2</v>
      </c>
      <c r="Z458" s="2">
        <v>1168</v>
      </c>
      <c r="AA458" s="2">
        <v>4</v>
      </c>
      <c r="AB458" s="2">
        <v>2112</v>
      </c>
      <c r="AC458" s="2">
        <v>2</v>
      </c>
      <c r="AD458" s="2">
        <v>978</v>
      </c>
      <c r="AE458" s="2">
        <v>3</v>
      </c>
      <c r="AF458" s="2">
        <v>1398</v>
      </c>
      <c r="AG458" s="2">
        <v>31</v>
      </c>
      <c r="AH458" s="2">
        <v>14818</v>
      </c>
      <c r="AI458" s="2">
        <v>1</v>
      </c>
      <c r="AJ458" s="2">
        <v>626</v>
      </c>
      <c r="AK458" s="2">
        <v>16</v>
      </c>
      <c r="AL458" s="2">
        <v>8896</v>
      </c>
      <c r="AM458" s="2">
        <v>17</v>
      </c>
      <c r="AN458" s="2">
        <v>9418</v>
      </c>
      <c r="AO458" s="2">
        <v>5</v>
      </c>
      <c r="AP458" s="2">
        <v>2650</v>
      </c>
      <c r="AQ458" s="2">
        <v>3</v>
      </c>
      <c r="AR458" s="2">
        <v>1800</v>
      </c>
      <c r="AS458" s="2">
        <v>4</v>
      </c>
      <c r="AT458" s="2">
        <v>2248</v>
      </c>
      <c r="AU458" s="2">
        <v>23</v>
      </c>
      <c r="AV458" s="2">
        <v>10626</v>
      </c>
    </row>
    <row r="459" spans="1:48" ht="14.25" customHeight="1" x14ac:dyDescent="0.3">
      <c r="A459" s="2" t="s">
        <v>281</v>
      </c>
      <c r="B459" s="2" t="s">
        <v>282</v>
      </c>
      <c r="C459" s="3">
        <v>42571</v>
      </c>
      <c r="D459" s="2" t="s">
        <v>162</v>
      </c>
      <c r="E459" s="2" t="s">
        <v>167</v>
      </c>
      <c r="F459" s="2" t="s">
        <v>566</v>
      </c>
      <c r="G459" s="2">
        <v>5</v>
      </c>
      <c r="H459" s="2">
        <v>2430</v>
      </c>
      <c r="I459" s="2">
        <v>0</v>
      </c>
      <c r="J459" s="2">
        <v>0</v>
      </c>
      <c r="K459" s="2">
        <v>0</v>
      </c>
      <c r="L459" s="2">
        <v>0</v>
      </c>
      <c r="M459" s="2">
        <v>31</v>
      </c>
      <c r="N459" s="2">
        <v>15593</v>
      </c>
      <c r="O459" s="2">
        <v>31</v>
      </c>
      <c r="P459" s="2">
        <v>20119</v>
      </c>
      <c r="Q459" s="2">
        <v>7</v>
      </c>
      <c r="R459" s="2">
        <v>4445</v>
      </c>
      <c r="S459" s="2">
        <v>65</v>
      </c>
      <c r="T459" s="2">
        <v>39780</v>
      </c>
      <c r="U459" s="2">
        <v>1</v>
      </c>
      <c r="V459" s="2">
        <v>589</v>
      </c>
      <c r="W459" s="2">
        <v>0</v>
      </c>
      <c r="X459" s="2">
        <v>0</v>
      </c>
      <c r="Y459" s="2">
        <v>12</v>
      </c>
      <c r="Z459" s="2">
        <v>6456</v>
      </c>
      <c r="AA459" s="2">
        <v>13</v>
      </c>
      <c r="AB459" s="2">
        <v>6500</v>
      </c>
      <c r="AC459" s="2">
        <v>0</v>
      </c>
      <c r="AD459" s="2">
        <v>0</v>
      </c>
      <c r="AE459" s="2">
        <v>16</v>
      </c>
      <c r="AF459" s="2">
        <v>9504</v>
      </c>
      <c r="AG459" s="2">
        <v>2</v>
      </c>
      <c r="AH459" s="2">
        <v>1234</v>
      </c>
      <c r="AI459" s="2">
        <v>6</v>
      </c>
      <c r="AJ459" s="2">
        <v>3420</v>
      </c>
      <c r="AK459" s="2">
        <v>9</v>
      </c>
      <c r="AL459" s="2">
        <v>4365</v>
      </c>
      <c r="AM459" s="2">
        <v>20</v>
      </c>
      <c r="AN459" s="2">
        <v>9560</v>
      </c>
      <c r="AO459" s="2">
        <v>3</v>
      </c>
      <c r="AP459" s="2">
        <v>1743</v>
      </c>
      <c r="AQ459" s="2">
        <v>26</v>
      </c>
      <c r="AR459" s="2">
        <v>14326</v>
      </c>
      <c r="AS459" s="2">
        <v>19</v>
      </c>
      <c r="AT459" s="2">
        <v>10678</v>
      </c>
      <c r="AU459" s="2">
        <v>66</v>
      </c>
      <c r="AV459" s="2">
        <v>39270</v>
      </c>
    </row>
    <row r="460" spans="1:48" ht="14.25" customHeight="1" x14ac:dyDescent="0.3">
      <c r="A460" s="2" t="s">
        <v>283</v>
      </c>
      <c r="B460" s="2" t="s">
        <v>284</v>
      </c>
      <c r="C460" s="3">
        <v>44019</v>
      </c>
      <c r="D460" s="2" t="s">
        <v>162</v>
      </c>
      <c r="E460" s="2" t="s">
        <v>167</v>
      </c>
      <c r="F460" s="2" t="s">
        <v>566</v>
      </c>
      <c r="G460" s="2" t="s">
        <v>178</v>
      </c>
      <c r="H460" s="2" t="s">
        <v>178</v>
      </c>
      <c r="I460" s="2" t="s">
        <v>178</v>
      </c>
      <c r="J460" s="2" t="s">
        <v>178</v>
      </c>
      <c r="K460" s="2" t="s">
        <v>178</v>
      </c>
      <c r="L460" s="2" t="s">
        <v>178</v>
      </c>
      <c r="M460" s="2" t="s">
        <v>178</v>
      </c>
      <c r="N460" s="2" t="s">
        <v>178</v>
      </c>
      <c r="O460" s="2" t="s">
        <v>178</v>
      </c>
      <c r="P460" s="2" t="s">
        <v>178</v>
      </c>
      <c r="Q460" s="2" t="s">
        <v>178</v>
      </c>
      <c r="R460" s="2" t="s">
        <v>178</v>
      </c>
      <c r="S460" s="2" t="s">
        <v>178</v>
      </c>
      <c r="T460" s="2" t="s">
        <v>178</v>
      </c>
      <c r="U460" s="2" t="s">
        <v>178</v>
      </c>
      <c r="V460" s="2" t="s">
        <v>178</v>
      </c>
      <c r="W460" s="2" t="s">
        <v>178</v>
      </c>
      <c r="X460" s="2" t="s">
        <v>178</v>
      </c>
      <c r="Y460" s="2" t="s">
        <v>178</v>
      </c>
      <c r="Z460" s="2" t="s">
        <v>178</v>
      </c>
      <c r="AA460" s="2" t="s">
        <v>178</v>
      </c>
      <c r="AB460" s="2" t="s">
        <v>178</v>
      </c>
      <c r="AC460" s="2" t="s">
        <v>178</v>
      </c>
      <c r="AD460" s="2" t="s">
        <v>178</v>
      </c>
      <c r="AE460" s="2" t="s">
        <v>178</v>
      </c>
      <c r="AF460" s="2" t="s">
        <v>178</v>
      </c>
      <c r="AG460" s="2" t="s">
        <v>178</v>
      </c>
      <c r="AH460" s="2" t="s">
        <v>178</v>
      </c>
      <c r="AI460" s="2" t="s">
        <v>178</v>
      </c>
      <c r="AJ460" s="2" t="s">
        <v>178</v>
      </c>
      <c r="AK460" s="2" t="s">
        <v>178</v>
      </c>
      <c r="AL460" s="2" t="s">
        <v>178</v>
      </c>
      <c r="AM460" s="2" t="s">
        <v>178</v>
      </c>
      <c r="AN460" s="2" t="s">
        <v>178</v>
      </c>
      <c r="AO460" s="2" t="s">
        <v>178</v>
      </c>
      <c r="AP460" s="2" t="s">
        <v>178</v>
      </c>
      <c r="AQ460" s="2">
        <v>20</v>
      </c>
      <c r="AR460" s="2">
        <v>11220</v>
      </c>
      <c r="AS460" s="2">
        <v>24</v>
      </c>
      <c r="AT460" s="2">
        <v>13440</v>
      </c>
      <c r="AU460" s="2">
        <v>10</v>
      </c>
      <c r="AV460" s="2">
        <v>5060</v>
      </c>
    </row>
    <row r="461" spans="1:48" ht="14.25" customHeight="1" x14ac:dyDescent="0.3">
      <c r="A461" s="2" t="s">
        <v>285</v>
      </c>
      <c r="B461" s="2" t="s">
        <v>286</v>
      </c>
      <c r="C461" s="3">
        <v>43098</v>
      </c>
      <c r="D461" s="2" t="s">
        <v>162</v>
      </c>
      <c r="E461" s="2" t="s">
        <v>163</v>
      </c>
      <c r="F461" s="2" t="s">
        <v>566</v>
      </c>
      <c r="G461" s="2">
        <v>34</v>
      </c>
      <c r="H461" s="2">
        <v>16286</v>
      </c>
      <c r="I461" s="2">
        <v>27</v>
      </c>
      <c r="J461" s="2">
        <v>12906</v>
      </c>
      <c r="K461" s="2">
        <v>38</v>
      </c>
      <c r="L461" s="2">
        <v>20216</v>
      </c>
      <c r="M461" s="2">
        <v>21</v>
      </c>
      <c r="N461" s="2">
        <v>12138</v>
      </c>
      <c r="O461" s="2">
        <v>14</v>
      </c>
      <c r="P461" s="2">
        <v>7364</v>
      </c>
      <c r="Q461" s="2">
        <v>39</v>
      </c>
      <c r="R461" s="2">
        <v>20085</v>
      </c>
      <c r="S461" s="2">
        <v>1</v>
      </c>
      <c r="T461" s="2">
        <v>583</v>
      </c>
      <c r="U461" s="2">
        <v>2</v>
      </c>
      <c r="V461" s="2">
        <v>1270</v>
      </c>
      <c r="W461" s="2">
        <v>7</v>
      </c>
      <c r="X461" s="2">
        <v>3185</v>
      </c>
      <c r="Y461" s="2">
        <v>10</v>
      </c>
      <c r="Z461" s="2">
        <v>4740</v>
      </c>
      <c r="AA461" s="2">
        <v>40</v>
      </c>
      <c r="AB461" s="2">
        <v>21920</v>
      </c>
      <c r="AC461" s="2">
        <v>15</v>
      </c>
      <c r="AD461" s="2">
        <v>9195</v>
      </c>
      <c r="AE461" s="2">
        <v>26</v>
      </c>
      <c r="AF461" s="2">
        <v>13052</v>
      </c>
      <c r="AG461" s="2">
        <v>12</v>
      </c>
      <c r="AH461" s="2">
        <v>6516</v>
      </c>
      <c r="AI461" s="2">
        <v>9</v>
      </c>
      <c r="AJ461" s="2">
        <v>4266</v>
      </c>
      <c r="AK461" s="2">
        <v>11</v>
      </c>
      <c r="AL461" s="2">
        <v>5434</v>
      </c>
      <c r="AM461" s="2">
        <v>17</v>
      </c>
      <c r="AN461" s="2">
        <v>8687</v>
      </c>
      <c r="AO461" s="2">
        <v>30</v>
      </c>
      <c r="AP461" s="2">
        <v>18210</v>
      </c>
      <c r="AQ461" s="2">
        <v>10</v>
      </c>
      <c r="AR461" s="2">
        <v>5640</v>
      </c>
      <c r="AS461" s="2">
        <v>54</v>
      </c>
      <c r="AT461" s="2">
        <v>25164</v>
      </c>
      <c r="AU461" s="2">
        <v>10</v>
      </c>
      <c r="AV461" s="2">
        <v>5200</v>
      </c>
    </row>
    <row r="462" spans="1:48" ht="14.25" customHeight="1" x14ac:dyDescent="0.3">
      <c r="A462" s="2" t="s">
        <v>287</v>
      </c>
      <c r="B462" s="2" t="s">
        <v>288</v>
      </c>
      <c r="C462" s="3">
        <v>43766</v>
      </c>
      <c r="D462" s="2" t="s">
        <v>174</v>
      </c>
      <c r="E462" s="2" t="s">
        <v>175</v>
      </c>
      <c r="F462" s="2" t="s">
        <v>566</v>
      </c>
      <c r="G462" s="2" t="s">
        <v>178</v>
      </c>
      <c r="H462" s="2" t="s">
        <v>178</v>
      </c>
      <c r="I462" s="2" t="s">
        <v>178</v>
      </c>
      <c r="J462" s="2" t="s">
        <v>178</v>
      </c>
      <c r="K462" s="2" t="s">
        <v>178</v>
      </c>
      <c r="L462" s="2" t="s">
        <v>178</v>
      </c>
      <c r="M462" s="2" t="s">
        <v>178</v>
      </c>
      <c r="N462" s="2" t="s">
        <v>178</v>
      </c>
      <c r="O462" s="2" t="s">
        <v>178</v>
      </c>
      <c r="P462" s="2" t="s">
        <v>178</v>
      </c>
      <c r="Q462" s="2" t="s">
        <v>178</v>
      </c>
      <c r="R462" s="2" t="s">
        <v>178</v>
      </c>
      <c r="S462" s="2" t="s">
        <v>178</v>
      </c>
      <c r="T462" s="2" t="s">
        <v>178</v>
      </c>
      <c r="U462" s="2" t="s">
        <v>178</v>
      </c>
      <c r="V462" s="2" t="s">
        <v>178</v>
      </c>
      <c r="W462" s="2" t="s">
        <v>178</v>
      </c>
      <c r="X462" s="2" t="s">
        <v>178</v>
      </c>
      <c r="Y462" s="2">
        <v>22</v>
      </c>
      <c r="Z462" s="2">
        <v>12056</v>
      </c>
      <c r="AA462" s="2">
        <v>4</v>
      </c>
      <c r="AB462" s="2">
        <v>2100</v>
      </c>
      <c r="AC462" s="2">
        <v>3</v>
      </c>
      <c r="AD462" s="2">
        <v>1686</v>
      </c>
      <c r="AE462" s="2">
        <v>24</v>
      </c>
      <c r="AF462" s="2">
        <v>12936</v>
      </c>
      <c r="AG462" s="2">
        <v>0</v>
      </c>
      <c r="AH462" s="2">
        <v>0</v>
      </c>
      <c r="AI462" s="2">
        <v>4</v>
      </c>
      <c r="AJ462" s="2">
        <v>1980</v>
      </c>
      <c r="AK462" s="2">
        <v>12</v>
      </c>
      <c r="AL462" s="2">
        <v>6672</v>
      </c>
      <c r="AM462" s="2">
        <v>20</v>
      </c>
      <c r="AN462" s="2">
        <v>9160</v>
      </c>
      <c r="AO462" s="2">
        <v>1</v>
      </c>
      <c r="AP462" s="2">
        <v>605</v>
      </c>
      <c r="AQ462" s="2">
        <v>24</v>
      </c>
      <c r="AR462" s="2">
        <v>12744</v>
      </c>
      <c r="AS462" s="2">
        <v>1</v>
      </c>
      <c r="AT462" s="2">
        <v>482</v>
      </c>
      <c r="AU462" s="2">
        <v>8</v>
      </c>
      <c r="AV462" s="2">
        <v>3872</v>
      </c>
    </row>
    <row r="463" spans="1:48" ht="14.25" customHeight="1" x14ac:dyDescent="0.3">
      <c r="A463" s="2" t="s">
        <v>289</v>
      </c>
      <c r="B463" s="2" t="s">
        <v>290</v>
      </c>
      <c r="C463" s="3">
        <v>43330</v>
      </c>
      <c r="D463" s="2" t="s">
        <v>162</v>
      </c>
      <c r="E463" s="2" t="s">
        <v>175</v>
      </c>
      <c r="F463" s="2" t="s">
        <v>566</v>
      </c>
      <c r="G463" s="2">
        <v>8</v>
      </c>
      <c r="H463" s="2">
        <v>3768</v>
      </c>
      <c r="I463" s="2">
        <v>9</v>
      </c>
      <c r="J463" s="2">
        <v>4068</v>
      </c>
      <c r="K463" s="2">
        <v>12</v>
      </c>
      <c r="L463" s="2">
        <v>7776</v>
      </c>
      <c r="M463" s="2">
        <v>50</v>
      </c>
      <c r="N463" s="2">
        <v>25100</v>
      </c>
      <c r="O463" s="2">
        <v>34</v>
      </c>
      <c r="P463" s="2">
        <v>17816</v>
      </c>
      <c r="Q463" s="2">
        <v>55</v>
      </c>
      <c r="R463" s="2">
        <v>29920</v>
      </c>
      <c r="S463" s="2">
        <v>1</v>
      </c>
      <c r="T463" s="2">
        <v>588</v>
      </c>
      <c r="U463" s="2">
        <v>16</v>
      </c>
      <c r="V463" s="2">
        <v>9120</v>
      </c>
      <c r="W463" s="2">
        <v>56</v>
      </c>
      <c r="X463" s="2">
        <v>35840</v>
      </c>
      <c r="Y463" s="2">
        <v>8</v>
      </c>
      <c r="Z463" s="2">
        <v>4104</v>
      </c>
      <c r="AA463" s="2">
        <v>11</v>
      </c>
      <c r="AB463" s="2">
        <v>5489</v>
      </c>
      <c r="AC463" s="2">
        <v>9</v>
      </c>
      <c r="AD463" s="2">
        <v>4806</v>
      </c>
      <c r="AE463" s="2">
        <v>8</v>
      </c>
      <c r="AF463" s="2">
        <v>4264</v>
      </c>
      <c r="AG463" s="2">
        <v>16</v>
      </c>
      <c r="AH463" s="2">
        <v>8272</v>
      </c>
      <c r="AI463" s="2">
        <v>11</v>
      </c>
      <c r="AJ463" s="2">
        <v>6248</v>
      </c>
      <c r="AK463" s="2">
        <v>2</v>
      </c>
      <c r="AL463" s="2">
        <v>1096</v>
      </c>
      <c r="AM463" s="2">
        <v>3</v>
      </c>
      <c r="AN463" s="2">
        <v>1716</v>
      </c>
      <c r="AO463" s="2">
        <v>0</v>
      </c>
      <c r="AP463" s="2">
        <v>0</v>
      </c>
      <c r="AQ463" s="2">
        <v>3</v>
      </c>
      <c r="AR463" s="2">
        <v>1506</v>
      </c>
      <c r="AS463" s="2">
        <v>29</v>
      </c>
      <c r="AT463" s="2">
        <v>16791</v>
      </c>
      <c r="AU463" s="2">
        <v>7</v>
      </c>
      <c r="AV463" s="2">
        <v>3479</v>
      </c>
    </row>
    <row r="464" spans="1:48" ht="14.25" customHeight="1" x14ac:dyDescent="0.3">
      <c r="A464" s="2" t="s">
        <v>291</v>
      </c>
      <c r="B464" s="2" t="s">
        <v>292</v>
      </c>
      <c r="C464" s="3">
        <v>42717</v>
      </c>
      <c r="D464" s="2" t="s">
        <v>162</v>
      </c>
      <c r="E464" s="2" t="s">
        <v>167</v>
      </c>
      <c r="F464" s="2" t="s">
        <v>566</v>
      </c>
      <c r="G464" s="2">
        <v>4</v>
      </c>
      <c r="H464" s="2">
        <v>2188</v>
      </c>
      <c r="I464" s="2">
        <v>4</v>
      </c>
      <c r="J464" s="2">
        <v>2580</v>
      </c>
      <c r="K464" s="2">
        <v>25</v>
      </c>
      <c r="L464" s="2">
        <v>16225</v>
      </c>
      <c r="M464" s="2">
        <v>14</v>
      </c>
      <c r="N464" s="2">
        <v>8778</v>
      </c>
      <c r="O464" s="2">
        <v>15</v>
      </c>
      <c r="P464" s="2">
        <v>7350</v>
      </c>
      <c r="Q464" s="2">
        <v>6</v>
      </c>
      <c r="R464" s="2">
        <v>3036</v>
      </c>
      <c r="S464" s="2">
        <v>0</v>
      </c>
      <c r="T464" s="2">
        <v>0</v>
      </c>
      <c r="U464" s="2">
        <v>11</v>
      </c>
      <c r="V464" s="2">
        <v>6875</v>
      </c>
      <c r="W464" s="2">
        <v>25</v>
      </c>
      <c r="X464" s="2">
        <v>15500</v>
      </c>
      <c r="Y464" s="2">
        <v>6</v>
      </c>
      <c r="Z464" s="2">
        <v>3270</v>
      </c>
      <c r="AA464" s="2">
        <v>2</v>
      </c>
      <c r="AB464" s="2">
        <v>1284</v>
      </c>
      <c r="AC464" s="2">
        <v>5</v>
      </c>
      <c r="AD464" s="2">
        <v>2330</v>
      </c>
      <c r="AE464" s="2">
        <v>29</v>
      </c>
      <c r="AF464" s="2">
        <v>16588</v>
      </c>
      <c r="AG464" s="2">
        <v>4</v>
      </c>
      <c r="AH464" s="2">
        <v>1804</v>
      </c>
      <c r="AI464" s="2">
        <v>4</v>
      </c>
      <c r="AJ464" s="2">
        <v>2408</v>
      </c>
      <c r="AK464" s="2">
        <v>38</v>
      </c>
      <c r="AL464" s="2">
        <v>17480</v>
      </c>
      <c r="AM464" s="2">
        <v>14</v>
      </c>
      <c r="AN464" s="2">
        <v>6594</v>
      </c>
      <c r="AO464" s="2">
        <v>13</v>
      </c>
      <c r="AP464" s="2">
        <v>6422</v>
      </c>
      <c r="AQ464" s="2">
        <v>3</v>
      </c>
      <c r="AR464" s="2">
        <v>1431</v>
      </c>
      <c r="AS464" s="2">
        <v>13</v>
      </c>
      <c r="AT464" s="2">
        <v>7033</v>
      </c>
      <c r="AU464" s="2">
        <v>22</v>
      </c>
      <c r="AV464" s="2">
        <v>14058</v>
      </c>
    </row>
    <row r="465" spans="1:48" ht="14.25" customHeight="1" x14ac:dyDescent="0.3">
      <c r="A465" s="2" t="s">
        <v>293</v>
      </c>
      <c r="B465" s="2" t="s">
        <v>294</v>
      </c>
      <c r="C465" s="3">
        <v>42436</v>
      </c>
      <c r="D465" s="2" t="s">
        <v>174</v>
      </c>
      <c r="E465" s="2" t="s">
        <v>167</v>
      </c>
      <c r="F465" s="2" t="s">
        <v>566</v>
      </c>
      <c r="G465" s="2">
        <v>7</v>
      </c>
      <c r="H465" s="2">
        <v>4368</v>
      </c>
      <c r="I465" s="2">
        <v>4</v>
      </c>
      <c r="J465" s="2">
        <v>2004</v>
      </c>
      <c r="K465" s="2">
        <v>11</v>
      </c>
      <c r="L465" s="2">
        <v>5764</v>
      </c>
      <c r="M465" s="2">
        <v>5</v>
      </c>
      <c r="N465" s="2">
        <v>2320</v>
      </c>
      <c r="O465" s="2">
        <v>17</v>
      </c>
      <c r="P465" s="2">
        <v>9180</v>
      </c>
      <c r="Q465" s="2">
        <v>27</v>
      </c>
      <c r="R465" s="2">
        <v>14553</v>
      </c>
      <c r="S465" s="2">
        <v>7</v>
      </c>
      <c r="T465" s="2">
        <v>4060</v>
      </c>
      <c r="U465" s="2">
        <v>15</v>
      </c>
      <c r="V465" s="2">
        <v>9750</v>
      </c>
      <c r="W465" s="2">
        <v>16</v>
      </c>
      <c r="X465" s="2">
        <v>7376</v>
      </c>
      <c r="Y465" s="2">
        <v>11</v>
      </c>
      <c r="Z465" s="2">
        <v>6182</v>
      </c>
      <c r="AA465" s="2">
        <v>38</v>
      </c>
      <c r="AB465" s="2">
        <v>24130</v>
      </c>
      <c r="AC465" s="2">
        <v>1</v>
      </c>
      <c r="AD465" s="2">
        <v>482</v>
      </c>
      <c r="AE465" s="2">
        <v>3</v>
      </c>
      <c r="AF465" s="2">
        <v>1857</v>
      </c>
      <c r="AG465" s="2">
        <v>2</v>
      </c>
      <c r="AH465" s="2">
        <v>1288</v>
      </c>
      <c r="AI465" s="2">
        <v>46</v>
      </c>
      <c r="AJ465" s="2">
        <v>24196</v>
      </c>
      <c r="AK465" s="2">
        <v>1</v>
      </c>
      <c r="AL465" s="2">
        <v>537</v>
      </c>
      <c r="AM465" s="2">
        <v>6</v>
      </c>
      <c r="AN465" s="2">
        <v>3270</v>
      </c>
      <c r="AO465" s="2">
        <v>23</v>
      </c>
      <c r="AP465" s="2">
        <v>12374</v>
      </c>
      <c r="AQ465" s="2">
        <v>14</v>
      </c>
      <c r="AR465" s="2">
        <v>6482</v>
      </c>
      <c r="AS465" s="2">
        <v>30</v>
      </c>
      <c r="AT465" s="2">
        <v>13590</v>
      </c>
      <c r="AU465" s="2">
        <v>9</v>
      </c>
      <c r="AV465" s="2">
        <v>4311</v>
      </c>
    </row>
    <row r="466" spans="1:48" ht="14.25" customHeight="1" x14ac:dyDescent="0.3">
      <c r="A466" s="2" t="s">
        <v>295</v>
      </c>
      <c r="B466" s="2" t="s">
        <v>296</v>
      </c>
      <c r="C466" s="3">
        <v>42724</v>
      </c>
      <c r="D466" s="2" t="s">
        <v>174</v>
      </c>
      <c r="E466" s="2" t="s">
        <v>163</v>
      </c>
      <c r="F466" s="2" t="s">
        <v>566</v>
      </c>
      <c r="G466" s="2">
        <v>12</v>
      </c>
      <c r="H466" s="2">
        <v>6492</v>
      </c>
      <c r="I466" s="2">
        <v>1</v>
      </c>
      <c r="J466" s="2">
        <v>509</v>
      </c>
      <c r="K466" s="2">
        <v>52</v>
      </c>
      <c r="L466" s="2">
        <v>26676</v>
      </c>
      <c r="M466" s="2">
        <v>1</v>
      </c>
      <c r="N466" s="2">
        <v>465</v>
      </c>
      <c r="O466" s="2">
        <v>28</v>
      </c>
      <c r="P466" s="2">
        <v>16800</v>
      </c>
      <c r="Q466" s="2">
        <v>2</v>
      </c>
      <c r="R466" s="2">
        <v>1160</v>
      </c>
      <c r="S466" s="2">
        <v>16</v>
      </c>
      <c r="T466" s="2">
        <v>8064</v>
      </c>
      <c r="U466" s="2">
        <v>2</v>
      </c>
      <c r="V466" s="2">
        <v>978</v>
      </c>
      <c r="W466" s="2">
        <v>41</v>
      </c>
      <c r="X466" s="2">
        <v>22919</v>
      </c>
      <c r="Y466" s="2">
        <v>1</v>
      </c>
      <c r="Z466" s="2">
        <v>514</v>
      </c>
      <c r="AA466" s="2">
        <v>0</v>
      </c>
      <c r="AB466" s="2">
        <v>0</v>
      </c>
      <c r="AC466" s="2">
        <v>36</v>
      </c>
      <c r="AD466" s="2">
        <v>19224</v>
      </c>
      <c r="AE466" s="2">
        <v>40</v>
      </c>
      <c r="AF466" s="2">
        <v>20480</v>
      </c>
      <c r="AG466" s="2">
        <v>5</v>
      </c>
      <c r="AH466" s="2">
        <v>2475</v>
      </c>
      <c r="AI466" s="2">
        <v>19</v>
      </c>
      <c r="AJ466" s="2">
        <v>9044</v>
      </c>
      <c r="AK466" s="2">
        <v>7</v>
      </c>
      <c r="AL466" s="2">
        <v>4550</v>
      </c>
      <c r="AM466" s="2">
        <v>5</v>
      </c>
      <c r="AN466" s="2">
        <v>3190</v>
      </c>
      <c r="AO466" s="2">
        <v>7</v>
      </c>
      <c r="AP466" s="2">
        <v>3150</v>
      </c>
      <c r="AQ466" s="2">
        <v>6</v>
      </c>
      <c r="AR466" s="2">
        <v>2862</v>
      </c>
      <c r="AS466" s="2">
        <v>4</v>
      </c>
      <c r="AT466" s="2">
        <v>2148</v>
      </c>
      <c r="AU466" s="2">
        <v>1</v>
      </c>
      <c r="AV466" s="2">
        <v>613</v>
      </c>
    </row>
    <row r="467" spans="1:48" ht="14.25" customHeight="1" x14ac:dyDescent="0.3">
      <c r="A467" s="2" t="s">
        <v>297</v>
      </c>
      <c r="B467" s="2" t="s">
        <v>298</v>
      </c>
      <c r="C467" s="3">
        <v>44050</v>
      </c>
      <c r="D467" s="2" t="s">
        <v>162</v>
      </c>
      <c r="E467" s="2" t="s">
        <v>163</v>
      </c>
      <c r="F467" s="2" t="s">
        <v>566</v>
      </c>
      <c r="G467" s="2" t="s">
        <v>178</v>
      </c>
      <c r="H467" s="2" t="s">
        <v>178</v>
      </c>
      <c r="I467" s="2" t="s">
        <v>178</v>
      </c>
      <c r="J467" s="2" t="s">
        <v>178</v>
      </c>
      <c r="K467" s="2" t="s">
        <v>178</v>
      </c>
      <c r="L467" s="2" t="s">
        <v>178</v>
      </c>
      <c r="M467" s="2" t="s">
        <v>178</v>
      </c>
      <c r="N467" s="2" t="s">
        <v>178</v>
      </c>
      <c r="O467" s="2" t="s">
        <v>178</v>
      </c>
      <c r="P467" s="2" t="s">
        <v>178</v>
      </c>
      <c r="Q467" s="2" t="s">
        <v>178</v>
      </c>
      <c r="R467" s="2" t="s">
        <v>178</v>
      </c>
      <c r="S467" s="2" t="s">
        <v>178</v>
      </c>
      <c r="T467" s="2" t="s">
        <v>178</v>
      </c>
      <c r="U467" s="2" t="s">
        <v>178</v>
      </c>
      <c r="V467" s="2" t="s">
        <v>178</v>
      </c>
      <c r="W467" s="2" t="s">
        <v>178</v>
      </c>
      <c r="X467" s="2" t="s">
        <v>178</v>
      </c>
      <c r="Y467" s="2" t="s">
        <v>178</v>
      </c>
      <c r="Z467" s="2" t="s">
        <v>178</v>
      </c>
      <c r="AA467" s="2" t="s">
        <v>178</v>
      </c>
      <c r="AB467" s="2" t="s">
        <v>178</v>
      </c>
      <c r="AC467" s="2" t="s">
        <v>178</v>
      </c>
      <c r="AD467" s="2" t="s">
        <v>178</v>
      </c>
      <c r="AE467" s="2" t="s">
        <v>178</v>
      </c>
      <c r="AF467" s="2" t="s">
        <v>178</v>
      </c>
      <c r="AG467" s="2" t="s">
        <v>178</v>
      </c>
      <c r="AH467" s="2" t="s">
        <v>178</v>
      </c>
      <c r="AI467" s="2" t="s">
        <v>178</v>
      </c>
      <c r="AJ467" s="2" t="s">
        <v>178</v>
      </c>
      <c r="AK467" s="2" t="s">
        <v>178</v>
      </c>
      <c r="AL467" s="2" t="s">
        <v>178</v>
      </c>
      <c r="AM467" s="2" t="s">
        <v>178</v>
      </c>
      <c r="AN467" s="2" t="s">
        <v>178</v>
      </c>
      <c r="AO467" s="2" t="s">
        <v>178</v>
      </c>
      <c r="AP467" s="2" t="s">
        <v>178</v>
      </c>
      <c r="AQ467" s="2" t="s">
        <v>178</v>
      </c>
      <c r="AR467" s="2" t="s">
        <v>178</v>
      </c>
      <c r="AS467" s="2">
        <v>10</v>
      </c>
      <c r="AT467" s="2">
        <v>5660</v>
      </c>
      <c r="AU467" s="2">
        <v>13</v>
      </c>
      <c r="AV467" s="2">
        <v>7852</v>
      </c>
    </row>
    <row r="468" spans="1:48" ht="14.25" customHeight="1" x14ac:dyDescent="0.3">
      <c r="A468" s="2" t="s">
        <v>299</v>
      </c>
      <c r="B468" s="2" t="s">
        <v>300</v>
      </c>
      <c r="C468" s="3">
        <v>42244</v>
      </c>
      <c r="D468" s="2" t="s">
        <v>162</v>
      </c>
      <c r="E468" s="2" t="s">
        <v>163</v>
      </c>
      <c r="F468" s="2" t="s">
        <v>566</v>
      </c>
      <c r="G468" s="2">
        <v>4</v>
      </c>
      <c r="H468" s="2">
        <v>2012</v>
      </c>
      <c r="I468" s="2">
        <v>6</v>
      </c>
      <c r="J468" s="2">
        <v>3066</v>
      </c>
      <c r="K468" s="2">
        <v>2</v>
      </c>
      <c r="L468" s="2">
        <v>1146</v>
      </c>
      <c r="M468" s="2">
        <v>6</v>
      </c>
      <c r="N468" s="2">
        <v>3504</v>
      </c>
      <c r="O468" s="2">
        <v>12</v>
      </c>
      <c r="P468" s="2">
        <v>6600</v>
      </c>
      <c r="Q468" s="2">
        <v>21</v>
      </c>
      <c r="R468" s="2">
        <v>11970</v>
      </c>
      <c r="S468" s="2">
        <v>0</v>
      </c>
      <c r="T468" s="2">
        <v>0</v>
      </c>
      <c r="U468" s="2">
        <v>67</v>
      </c>
      <c r="V468" s="2">
        <v>35778</v>
      </c>
      <c r="W468" s="2">
        <v>3</v>
      </c>
      <c r="X468" s="2">
        <v>1674</v>
      </c>
      <c r="Y468" s="2">
        <v>8</v>
      </c>
      <c r="Z468" s="2">
        <v>3840</v>
      </c>
      <c r="AA468" s="2">
        <v>1</v>
      </c>
      <c r="AB468" s="2">
        <v>608</v>
      </c>
      <c r="AC468" s="2">
        <v>28</v>
      </c>
      <c r="AD468" s="2">
        <v>13776</v>
      </c>
      <c r="AE468" s="2">
        <v>2</v>
      </c>
      <c r="AF468" s="2">
        <v>988</v>
      </c>
      <c r="AG468" s="2">
        <v>12</v>
      </c>
      <c r="AH468" s="2">
        <v>6504</v>
      </c>
      <c r="AI468" s="2">
        <v>66</v>
      </c>
      <c r="AJ468" s="2">
        <v>29832</v>
      </c>
      <c r="AK468" s="2">
        <v>0</v>
      </c>
      <c r="AL468" s="2">
        <v>0</v>
      </c>
      <c r="AM468" s="2">
        <v>1</v>
      </c>
      <c r="AN468" s="2">
        <v>588</v>
      </c>
      <c r="AO468" s="2">
        <v>1</v>
      </c>
      <c r="AP468" s="2">
        <v>490</v>
      </c>
      <c r="AQ468" s="2">
        <v>10</v>
      </c>
      <c r="AR468" s="2">
        <v>5230</v>
      </c>
      <c r="AS468" s="2">
        <v>1</v>
      </c>
      <c r="AT468" s="2">
        <v>648</v>
      </c>
      <c r="AU468" s="2">
        <v>52</v>
      </c>
      <c r="AV468" s="2">
        <v>28444</v>
      </c>
    </row>
    <row r="469" spans="1:48" ht="14.25" customHeight="1" x14ac:dyDescent="0.3">
      <c r="A469" s="2" t="s">
        <v>301</v>
      </c>
      <c r="B469" s="2" t="s">
        <v>302</v>
      </c>
      <c r="C469" s="3">
        <v>42356</v>
      </c>
      <c r="D469" s="2" t="s">
        <v>174</v>
      </c>
      <c r="E469" s="2" t="s">
        <v>167</v>
      </c>
      <c r="F469" s="2" t="s">
        <v>566</v>
      </c>
      <c r="G469" s="2">
        <v>0</v>
      </c>
      <c r="H469" s="2">
        <v>0</v>
      </c>
      <c r="I469" s="2">
        <v>15</v>
      </c>
      <c r="J469" s="2">
        <v>9075</v>
      </c>
      <c r="K469" s="2">
        <v>3</v>
      </c>
      <c r="L469" s="2">
        <v>1674</v>
      </c>
      <c r="M469" s="2">
        <v>2</v>
      </c>
      <c r="N469" s="2">
        <v>1276</v>
      </c>
      <c r="O469" s="2">
        <v>2</v>
      </c>
      <c r="P469" s="2">
        <v>1000</v>
      </c>
      <c r="Q469" s="2">
        <v>17</v>
      </c>
      <c r="R469" s="2">
        <v>8806</v>
      </c>
      <c r="S469" s="2">
        <v>28</v>
      </c>
      <c r="T469" s="2">
        <v>15932</v>
      </c>
      <c r="U469" s="2">
        <v>62</v>
      </c>
      <c r="V469" s="2">
        <v>28954</v>
      </c>
      <c r="W469" s="2">
        <v>1</v>
      </c>
      <c r="X469" s="2">
        <v>582</v>
      </c>
      <c r="Y469" s="2">
        <v>28</v>
      </c>
      <c r="Z469" s="2">
        <v>14392</v>
      </c>
      <c r="AA469" s="2">
        <v>4</v>
      </c>
      <c r="AB469" s="2">
        <v>2160</v>
      </c>
      <c r="AC469" s="2">
        <v>20</v>
      </c>
      <c r="AD469" s="2">
        <v>10620</v>
      </c>
      <c r="AE469" s="2">
        <v>9</v>
      </c>
      <c r="AF469" s="2">
        <v>4212</v>
      </c>
      <c r="AG469" s="2">
        <v>11</v>
      </c>
      <c r="AH469" s="2">
        <v>6776</v>
      </c>
      <c r="AI469" s="2">
        <v>1</v>
      </c>
      <c r="AJ469" s="2">
        <v>569</v>
      </c>
      <c r="AK469" s="2">
        <v>18</v>
      </c>
      <c r="AL469" s="2">
        <v>10764</v>
      </c>
      <c r="AM469" s="2">
        <v>3</v>
      </c>
      <c r="AN469" s="2">
        <v>1848</v>
      </c>
      <c r="AO469" s="2">
        <v>17</v>
      </c>
      <c r="AP469" s="2">
        <v>8568</v>
      </c>
      <c r="AQ469" s="2">
        <v>22</v>
      </c>
      <c r="AR469" s="2">
        <v>11946</v>
      </c>
      <c r="AS469" s="2">
        <v>4</v>
      </c>
      <c r="AT469" s="2">
        <v>1912</v>
      </c>
      <c r="AU469" s="2">
        <v>30</v>
      </c>
      <c r="AV469" s="2">
        <v>18450</v>
      </c>
    </row>
    <row r="470" spans="1:48" ht="14.25" customHeight="1" x14ac:dyDescent="0.3">
      <c r="A470" s="2" t="s">
        <v>303</v>
      </c>
      <c r="B470" s="2" t="s">
        <v>304</v>
      </c>
      <c r="C470" s="3">
        <v>42647</v>
      </c>
      <c r="D470" s="2" t="s">
        <v>174</v>
      </c>
      <c r="E470" s="2" t="s">
        <v>167</v>
      </c>
      <c r="F470" s="2" t="s">
        <v>566</v>
      </c>
      <c r="G470" s="2">
        <v>3</v>
      </c>
      <c r="H470" s="2">
        <v>1599</v>
      </c>
      <c r="I470" s="2">
        <v>54</v>
      </c>
      <c r="J470" s="2">
        <v>32454</v>
      </c>
      <c r="K470" s="2">
        <v>17</v>
      </c>
      <c r="L470" s="2">
        <v>8024</v>
      </c>
      <c r="M470" s="2">
        <v>1</v>
      </c>
      <c r="N470" s="2">
        <v>630</v>
      </c>
      <c r="O470" s="2">
        <v>30</v>
      </c>
      <c r="P470" s="2">
        <v>13800</v>
      </c>
      <c r="Q470" s="2">
        <v>37</v>
      </c>
      <c r="R470" s="2">
        <v>22459</v>
      </c>
      <c r="S470" s="2">
        <v>42</v>
      </c>
      <c r="T470" s="2">
        <v>19320</v>
      </c>
      <c r="U470" s="2">
        <v>0</v>
      </c>
      <c r="V470" s="2">
        <v>0</v>
      </c>
      <c r="W470" s="2">
        <v>16</v>
      </c>
      <c r="X470" s="2">
        <v>10320</v>
      </c>
      <c r="Y470" s="2">
        <v>1</v>
      </c>
      <c r="Z470" s="2">
        <v>553</v>
      </c>
      <c r="AA470" s="2">
        <v>9</v>
      </c>
      <c r="AB470" s="2">
        <v>4374</v>
      </c>
      <c r="AC470" s="2">
        <v>11</v>
      </c>
      <c r="AD470" s="2">
        <v>5918</v>
      </c>
      <c r="AE470" s="2">
        <v>1</v>
      </c>
      <c r="AF470" s="2">
        <v>536</v>
      </c>
      <c r="AG470" s="2">
        <v>4</v>
      </c>
      <c r="AH470" s="2">
        <v>2212</v>
      </c>
      <c r="AI470" s="2">
        <v>5</v>
      </c>
      <c r="AJ470" s="2">
        <v>2350</v>
      </c>
      <c r="AK470" s="2">
        <v>1</v>
      </c>
      <c r="AL470" s="2">
        <v>628</v>
      </c>
      <c r="AM470" s="2">
        <v>3</v>
      </c>
      <c r="AN470" s="2">
        <v>1770</v>
      </c>
      <c r="AO470" s="2">
        <v>10</v>
      </c>
      <c r="AP470" s="2">
        <v>5850</v>
      </c>
      <c r="AQ470" s="2">
        <v>3</v>
      </c>
      <c r="AR470" s="2">
        <v>1467</v>
      </c>
      <c r="AS470" s="2">
        <v>5</v>
      </c>
      <c r="AT470" s="2">
        <v>2610</v>
      </c>
      <c r="AU470" s="2">
        <v>20</v>
      </c>
      <c r="AV470" s="2">
        <v>10800</v>
      </c>
    </row>
    <row r="471" spans="1:48" ht="14.25" customHeight="1" x14ac:dyDescent="0.3">
      <c r="A471" s="2" t="s">
        <v>305</v>
      </c>
      <c r="B471" s="2" t="s">
        <v>306</v>
      </c>
      <c r="C471" s="3">
        <v>42754</v>
      </c>
      <c r="D471" s="2" t="s">
        <v>174</v>
      </c>
      <c r="E471" s="2" t="s">
        <v>167</v>
      </c>
      <c r="F471" s="2" t="s">
        <v>566</v>
      </c>
      <c r="G471" s="2">
        <v>10</v>
      </c>
      <c r="H471" s="2">
        <v>5560</v>
      </c>
      <c r="I471" s="2">
        <v>2</v>
      </c>
      <c r="J471" s="2">
        <v>1276</v>
      </c>
      <c r="K471" s="2">
        <v>2</v>
      </c>
      <c r="L471" s="2">
        <v>1268</v>
      </c>
      <c r="M471" s="2">
        <v>0</v>
      </c>
      <c r="N471" s="2">
        <v>0</v>
      </c>
      <c r="O471" s="2">
        <v>6</v>
      </c>
      <c r="P471" s="2">
        <v>3084</v>
      </c>
      <c r="Q471" s="2">
        <v>11</v>
      </c>
      <c r="R471" s="2">
        <v>5841</v>
      </c>
      <c r="S471" s="2">
        <v>33</v>
      </c>
      <c r="T471" s="2">
        <v>20196</v>
      </c>
      <c r="U471" s="2">
        <v>11</v>
      </c>
      <c r="V471" s="2">
        <v>6996</v>
      </c>
      <c r="W471" s="2">
        <v>0</v>
      </c>
      <c r="X471" s="2">
        <v>0</v>
      </c>
      <c r="Y471" s="2">
        <v>13</v>
      </c>
      <c r="Z471" s="2">
        <v>5850</v>
      </c>
      <c r="AA471" s="2">
        <v>21</v>
      </c>
      <c r="AB471" s="2">
        <v>13230</v>
      </c>
      <c r="AC471" s="2">
        <v>12</v>
      </c>
      <c r="AD471" s="2">
        <v>5868</v>
      </c>
      <c r="AE471" s="2">
        <v>18</v>
      </c>
      <c r="AF471" s="2">
        <v>8658</v>
      </c>
      <c r="AG471" s="2">
        <v>3</v>
      </c>
      <c r="AH471" s="2">
        <v>1446</v>
      </c>
      <c r="AI471" s="2">
        <v>9</v>
      </c>
      <c r="AJ471" s="2">
        <v>5562</v>
      </c>
      <c r="AK471" s="2">
        <v>10</v>
      </c>
      <c r="AL471" s="2">
        <v>6430</v>
      </c>
      <c r="AM471" s="2">
        <v>4</v>
      </c>
      <c r="AN471" s="2">
        <v>2088</v>
      </c>
      <c r="AO471" s="2">
        <v>9</v>
      </c>
      <c r="AP471" s="2">
        <v>5499</v>
      </c>
      <c r="AQ471" s="2">
        <v>1</v>
      </c>
      <c r="AR471" s="2">
        <v>600</v>
      </c>
      <c r="AS471" s="2">
        <v>11</v>
      </c>
      <c r="AT471" s="2">
        <v>6930</v>
      </c>
      <c r="AU471" s="2">
        <v>39</v>
      </c>
      <c r="AV471" s="2">
        <v>24297</v>
      </c>
    </row>
    <row r="472" spans="1:48" ht="14.25" customHeight="1" x14ac:dyDescent="0.3">
      <c r="A472" s="2" t="s">
        <v>307</v>
      </c>
      <c r="B472" s="2" t="s">
        <v>308</v>
      </c>
      <c r="C472" s="3">
        <v>42790</v>
      </c>
      <c r="D472" s="2" t="s">
        <v>174</v>
      </c>
      <c r="E472" s="2" t="s">
        <v>175</v>
      </c>
      <c r="F472" s="2" t="s">
        <v>566</v>
      </c>
      <c r="G472" s="2">
        <v>24</v>
      </c>
      <c r="H472" s="2">
        <v>10992</v>
      </c>
      <c r="I472" s="2">
        <v>14</v>
      </c>
      <c r="J472" s="2">
        <v>7868</v>
      </c>
      <c r="K472" s="2">
        <v>1</v>
      </c>
      <c r="L472" s="2">
        <v>505</v>
      </c>
      <c r="M472" s="2">
        <v>22</v>
      </c>
      <c r="N472" s="2">
        <v>11528</v>
      </c>
      <c r="O472" s="2">
        <v>15</v>
      </c>
      <c r="P472" s="2">
        <v>9270</v>
      </c>
      <c r="Q472" s="2">
        <v>6</v>
      </c>
      <c r="R472" s="2">
        <v>3120</v>
      </c>
      <c r="S472" s="2">
        <v>33</v>
      </c>
      <c r="T472" s="2">
        <v>19239</v>
      </c>
      <c r="U472" s="2">
        <v>18</v>
      </c>
      <c r="V472" s="2">
        <v>11682</v>
      </c>
      <c r="W472" s="2">
        <v>6</v>
      </c>
      <c r="X472" s="2">
        <v>3528</v>
      </c>
      <c r="Y472" s="2">
        <v>17</v>
      </c>
      <c r="Z472" s="2">
        <v>9418</v>
      </c>
      <c r="AA472" s="2">
        <v>9</v>
      </c>
      <c r="AB472" s="2">
        <v>5472</v>
      </c>
      <c r="AC472" s="2">
        <v>31</v>
      </c>
      <c r="AD472" s="2">
        <v>17515</v>
      </c>
      <c r="AE472" s="2">
        <v>3</v>
      </c>
      <c r="AF472" s="2">
        <v>1377</v>
      </c>
      <c r="AG472" s="2">
        <v>1</v>
      </c>
      <c r="AH472" s="2">
        <v>548</v>
      </c>
      <c r="AI472" s="2">
        <v>2</v>
      </c>
      <c r="AJ472" s="2">
        <v>986</v>
      </c>
      <c r="AK472" s="2">
        <v>1</v>
      </c>
      <c r="AL472" s="2">
        <v>548</v>
      </c>
      <c r="AM472" s="2">
        <v>6</v>
      </c>
      <c r="AN472" s="2">
        <v>2844</v>
      </c>
      <c r="AO472" s="2">
        <v>0</v>
      </c>
      <c r="AP472" s="2">
        <v>0</v>
      </c>
      <c r="AQ472" s="2">
        <v>13</v>
      </c>
      <c r="AR472" s="2">
        <v>5928</v>
      </c>
      <c r="AS472" s="2">
        <v>4</v>
      </c>
      <c r="AT472" s="2">
        <v>2140</v>
      </c>
      <c r="AU472" s="2">
        <v>8</v>
      </c>
      <c r="AV472" s="2">
        <v>4720</v>
      </c>
    </row>
    <row r="473" spans="1:48" ht="14.25" customHeight="1" x14ac:dyDescent="0.3">
      <c r="A473" s="2" t="s">
        <v>309</v>
      </c>
      <c r="B473" s="2" t="s">
        <v>310</v>
      </c>
      <c r="C473" s="3">
        <v>42526</v>
      </c>
      <c r="D473" s="2" t="s">
        <v>162</v>
      </c>
      <c r="E473" s="2" t="s">
        <v>167</v>
      </c>
      <c r="F473" s="2" t="s">
        <v>566</v>
      </c>
      <c r="G473" s="2">
        <v>0</v>
      </c>
      <c r="H473" s="2">
        <v>0</v>
      </c>
      <c r="I473" s="2">
        <v>10</v>
      </c>
      <c r="J473" s="2">
        <v>6320</v>
      </c>
      <c r="K473" s="2">
        <v>8</v>
      </c>
      <c r="L473" s="2">
        <v>4496</v>
      </c>
      <c r="M473" s="2">
        <v>13</v>
      </c>
      <c r="N473" s="2">
        <v>7072</v>
      </c>
      <c r="O473" s="2">
        <v>2</v>
      </c>
      <c r="P473" s="2">
        <v>1230</v>
      </c>
      <c r="Q473" s="2">
        <v>25</v>
      </c>
      <c r="R473" s="2">
        <v>14625</v>
      </c>
      <c r="S473" s="2">
        <v>0</v>
      </c>
      <c r="T473" s="2">
        <v>0</v>
      </c>
      <c r="U473" s="2">
        <v>8</v>
      </c>
      <c r="V473" s="2">
        <v>4512</v>
      </c>
      <c r="W473" s="2">
        <v>2</v>
      </c>
      <c r="X473" s="2">
        <v>1144</v>
      </c>
      <c r="Y473" s="2">
        <v>4</v>
      </c>
      <c r="Z473" s="2">
        <v>2072</v>
      </c>
      <c r="AA473" s="2">
        <v>23</v>
      </c>
      <c r="AB473" s="2">
        <v>11799</v>
      </c>
      <c r="AC473" s="2">
        <v>3</v>
      </c>
      <c r="AD473" s="2">
        <v>1476</v>
      </c>
      <c r="AE473" s="2">
        <v>3</v>
      </c>
      <c r="AF473" s="2">
        <v>1404</v>
      </c>
      <c r="AG473" s="2">
        <v>8</v>
      </c>
      <c r="AH473" s="2">
        <v>5088</v>
      </c>
      <c r="AI473" s="2">
        <v>12</v>
      </c>
      <c r="AJ473" s="2">
        <v>7332</v>
      </c>
      <c r="AK473" s="2">
        <v>10</v>
      </c>
      <c r="AL473" s="2">
        <v>4730</v>
      </c>
      <c r="AM473" s="2">
        <v>29</v>
      </c>
      <c r="AN473" s="2">
        <v>14152</v>
      </c>
      <c r="AO473" s="2">
        <v>30</v>
      </c>
      <c r="AP473" s="2">
        <v>15300</v>
      </c>
      <c r="AQ473" s="2">
        <v>15</v>
      </c>
      <c r="AR473" s="2">
        <v>8535</v>
      </c>
      <c r="AS473" s="2">
        <v>32</v>
      </c>
      <c r="AT473" s="2">
        <v>20064</v>
      </c>
      <c r="AU473" s="2">
        <v>33</v>
      </c>
      <c r="AV473" s="2">
        <v>16236</v>
      </c>
    </row>
    <row r="474" spans="1:48" ht="14.25" customHeight="1" x14ac:dyDescent="0.3">
      <c r="A474" s="2" t="s">
        <v>311</v>
      </c>
      <c r="B474" s="2" t="s">
        <v>312</v>
      </c>
      <c r="C474" s="3">
        <v>42594</v>
      </c>
      <c r="D474" s="2" t="s">
        <v>162</v>
      </c>
      <c r="E474" s="2" t="s">
        <v>163</v>
      </c>
      <c r="F474" s="2" t="s">
        <v>566</v>
      </c>
      <c r="G474" s="2">
        <v>1</v>
      </c>
      <c r="H474" s="2">
        <v>545</v>
      </c>
      <c r="I474" s="2">
        <v>36</v>
      </c>
      <c r="J474" s="2">
        <v>18792</v>
      </c>
      <c r="K474" s="2">
        <v>0</v>
      </c>
      <c r="L474" s="2">
        <v>0</v>
      </c>
      <c r="M474" s="2">
        <v>13</v>
      </c>
      <c r="N474" s="2">
        <v>6955</v>
      </c>
      <c r="O474" s="2">
        <v>27</v>
      </c>
      <c r="P474" s="2">
        <v>14688</v>
      </c>
      <c r="Q474" s="2">
        <v>36</v>
      </c>
      <c r="R474" s="2">
        <v>17496</v>
      </c>
      <c r="S474" s="2">
        <v>1</v>
      </c>
      <c r="T474" s="2">
        <v>645</v>
      </c>
      <c r="U474" s="2">
        <v>14</v>
      </c>
      <c r="V474" s="2">
        <v>7322</v>
      </c>
      <c r="W474" s="2">
        <v>5</v>
      </c>
      <c r="X474" s="2">
        <v>3100</v>
      </c>
      <c r="Y474" s="2">
        <v>11</v>
      </c>
      <c r="Z474" s="2">
        <v>5984</v>
      </c>
      <c r="AA474" s="2">
        <v>11</v>
      </c>
      <c r="AB474" s="2">
        <v>5467</v>
      </c>
      <c r="AC474" s="2">
        <v>0</v>
      </c>
      <c r="AD474" s="2">
        <v>0</v>
      </c>
      <c r="AE474" s="2">
        <v>30</v>
      </c>
      <c r="AF474" s="2">
        <v>18540</v>
      </c>
      <c r="AG474" s="2">
        <v>0</v>
      </c>
      <c r="AH474" s="2">
        <v>0</v>
      </c>
      <c r="AI474" s="2">
        <v>27</v>
      </c>
      <c r="AJ474" s="2">
        <v>15228</v>
      </c>
      <c r="AK474" s="2">
        <v>0</v>
      </c>
      <c r="AL474" s="2">
        <v>0</v>
      </c>
      <c r="AM474" s="2">
        <v>2</v>
      </c>
      <c r="AN474" s="2">
        <v>946</v>
      </c>
      <c r="AO474" s="2">
        <v>2</v>
      </c>
      <c r="AP474" s="2">
        <v>1156</v>
      </c>
      <c r="AQ474" s="2">
        <v>12</v>
      </c>
      <c r="AR474" s="2">
        <v>7800</v>
      </c>
      <c r="AS474" s="2">
        <v>23</v>
      </c>
      <c r="AT474" s="2">
        <v>13708</v>
      </c>
      <c r="AU474" s="2">
        <v>21</v>
      </c>
      <c r="AV474" s="2">
        <v>12873</v>
      </c>
    </row>
    <row r="475" spans="1:48" ht="14.25" customHeight="1" x14ac:dyDescent="0.3">
      <c r="A475" s="2" t="s">
        <v>313</v>
      </c>
      <c r="B475" s="2" t="s">
        <v>314</v>
      </c>
      <c r="C475" s="3">
        <v>42340</v>
      </c>
      <c r="D475" s="2" t="s">
        <v>162</v>
      </c>
      <c r="E475" s="2" t="s">
        <v>163</v>
      </c>
      <c r="F475" s="2" t="s">
        <v>566</v>
      </c>
      <c r="G475" s="2">
        <v>0</v>
      </c>
      <c r="H475" s="2">
        <v>0</v>
      </c>
      <c r="I475" s="2">
        <v>4</v>
      </c>
      <c r="J475" s="2">
        <v>2056</v>
      </c>
      <c r="K475" s="2">
        <v>6</v>
      </c>
      <c r="L475" s="2">
        <v>3438</v>
      </c>
      <c r="M475" s="2">
        <v>3</v>
      </c>
      <c r="N475" s="2">
        <v>1494</v>
      </c>
      <c r="O475" s="2">
        <v>21</v>
      </c>
      <c r="P475" s="2">
        <v>13083</v>
      </c>
      <c r="Q475" s="2">
        <v>32</v>
      </c>
      <c r="R475" s="2">
        <v>16448</v>
      </c>
      <c r="S475" s="2">
        <v>43</v>
      </c>
      <c r="T475" s="2">
        <v>19737</v>
      </c>
      <c r="U475" s="2">
        <v>1</v>
      </c>
      <c r="V475" s="2">
        <v>568</v>
      </c>
      <c r="W475" s="2">
        <v>0</v>
      </c>
      <c r="X475" s="2">
        <v>0</v>
      </c>
      <c r="Y475" s="2">
        <v>12</v>
      </c>
      <c r="Z475" s="2">
        <v>7788</v>
      </c>
      <c r="AA475" s="2">
        <v>0</v>
      </c>
      <c r="AB475" s="2">
        <v>0</v>
      </c>
      <c r="AC475" s="2">
        <v>1</v>
      </c>
      <c r="AD475" s="2">
        <v>642</v>
      </c>
      <c r="AE475" s="2">
        <v>15</v>
      </c>
      <c r="AF475" s="2">
        <v>7890</v>
      </c>
      <c r="AG475" s="2">
        <v>2</v>
      </c>
      <c r="AH475" s="2">
        <v>1032</v>
      </c>
      <c r="AI475" s="2">
        <v>20</v>
      </c>
      <c r="AJ475" s="2">
        <v>11640</v>
      </c>
      <c r="AK475" s="2">
        <v>14</v>
      </c>
      <c r="AL475" s="2">
        <v>7434</v>
      </c>
      <c r="AM475" s="2">
        <v>2</v>
      </c>
      <c r="AN475" s="2">
        <v>974</v>
      </c>
      <c r="AO475" s="2">
        <v>66</v>
      </c>
      <c r="AP475" s="2">
        <v>32010</v>
      </c>
      <c r="AQ475" s="2">
        <v>32</v>
      </c>
      <c r="AR475" s="2">
        <v>15904</v>
      </c>
      <c r="AS475" s="2">
        <v>20</v>
      </c>
      <c r="AT475" s="2">
        <v>11800</v>
      </c>
      <c r="AU475" s="2">
        <v>2</v>
      </c>
      <c r="AV475" s="2">
        <v>1106</v>
      </c>
    </row>
    <row r="476" spans="1:48" ht="14.25" customHeight="1" x14ac:dyDescent="0.3">
      <c r="A476" s="2" t="s">
        <v>315</v>
      </c>
      <c r="B476" s="2" t="s">
        <v>316</v>
      </c>
      <c r="C476" s="3">
        <v>43226</v>
      </c>
      <c r="D476" s="2" t="s">
        <v>174</v>
      </c>
      <c r="E476" s="2" t="s">
        <v>167</v>
      </c>
      <c r="F476" s="2" t="s">
        <v>566</v>
      </c>
      <c r="G476" s="2">
        <v>4</v>
      </c>
      <c r="H476" s="2">
        <v>2344</v>
      </c>
      <c r="I476" s="2">
        <v>6</v>
      </c>
      <c r="J476" s="2">
        <v>2880</v>
      </c>
      <c r="K476" s="2">
        <v>24</v>
      </c>
      <c r="L476" s="2">
        <v>12864</v>
      </c>
      <c r="M476" s="2">
        <v>1</v>
      </c>
      <c r="N476" s="2">
        <v>599</v>
      </c>
      <c r="O476" s="2">
        <v>30</v>
      </c>
      <c r="P476" s="2">
        <v>18120</v>
      </c>
      <c r="Q476" s="2">
        <v>17</v>
      </c>
      <c r="R476" s="2">
        <v>10574</v>
      </c>
      <c r="S476" s="2">
        <v>31</v>
      </c>
      <c r="T476" s="2">
        <v>14911</v>
      </c>
      <c r="U476" s="2">
        <v>25</v>
      </c>
      <c r="V476" s="2">
        <v>12000</v>
      </c>
      <c r="W476" s="2">
        <v>1</v>
      </c>
      <c r="X476" s="2">
        <v>518</v>
      </c>
      <c r="Y476" s="2">
        <v>5</v>
      </c>
      <c r="Z476" s="2">
        <v>2450</v>
      </c>
      <c r="AA476" s="2">
        <v>8</v>
      </c>
      <c r="AB476" s="2">
        <v>4504</v>
      </c>
      <c r="AC476" s="2">
        <v>42</v>
      </c>
      <c r="AD476" s="2">
        <v>22050</v>
      </c>
      <c r="AE476" s="2">
        <v>1</v>
      </c>
      <c r="AF476" s="2">
        <v>593</v>
      </c>
      <c r="AG476" s="2">
        <v>3</v>
      </c>
      <c r="AH476" s="2">
        <v>1641</v>
      </c>
      <c r="AI476" s="2">
        <v>28</v>
      </c>
      <c r="AJ476" s="2">
        <v>17164</v>
      </c>
      <c r="AK476" s="2">
        <v>5</v>
      </c>
      <c r="AL476" s="2">
        <v>3095</v>
      </c>
      <c r="AM476" s="2">
        <v>32</v>
      </c>
      <c r="AN476" s="2">
        <v>16800</v>
      </c>
      <c r="AO476" s="2">
        <v>10</v>
      </c>
      <c r="AP476" s="2">
        <v>5910</v>
      </c>
      <c r="AQ476" s="2">
        <v>0</v>
      </c>
      <c r="AR476" s="2">
        <v>0</v>
      </c>
      <c r="AS476" s="2">
        <v>6</v>
      </c>
      <c r="AT476" s="2">
        <v>2838</v>
      </c>
      <c r="AU476" s="2">
        <v>8</v>
      </c>
      <c r="AV476" s="2">
        <v>4920</v>
      </c>
    </row>
    <row r="477" spans="1:48" ht="14.25" customHeight="1" x14ac:dyDescent="0.3">
      <c r="A477" s="2" t="s">
        <v>317</v>
      </c>
      <c r="B477" s="2" t="s">
        <v>318</v>
      </c>
      <c r="C477" s="3">
        <v>43852</v>
      </c>
      <c r="D477" s="2" t="s">
        <v>174</v>
      </c>
      <c r="E477" s="2" t="s">
        <v>175</v>
      </c>
      <c r="F477" s="2" t="s">
        <v>566</v>
      </c>
      <c r="G477" s="2" t="s">
        <v>178</v>
      </c>
      <c r="H477" s="2" t="s">
        <v>178</v>
      </c>
      <c r="I477" s="2" t="s">
        <v>178</v>
      </c>
      <c r="J477" s="2" t="s">
        <v>178</v>
      </c>
      <c r="K477" s="2" t="s">
        <v>178</v>
      </c>
      <c r="L477" s="2" t="s">
        <v>178</v>
      </c>
      <c r="M477" s="2" t="s">
        <v>178</v>
      </c>
      <c r="N477" s="2" t="s">
        <v>178</v>
      </c>
      <c r="O477" s="2" t="s">
        <v>178</v>
      </c>
      <c r="P477" s="2" t="s">
        <v>178</v>
      </c>
      <c r="Q477" s="2" t="s">
        <v>178</v>
      </c>
      <c r="R477" s="2" t="s">
        <v>178</v>
      </c>
      <c r="S477" s="2" t="s">
        <v>178</v>
      </c>
      <c r="T477" s="2" t="s">
        <v>178</v>
      </c>
      <c r="U477" s="2" t="s">
        <v>178</v>
      </c>
      <c r="V477" s="2" t="s">
        <v>178</v>
      </c>
      <c r="W477" s="2" t="s">
        <v>178</v>
      </c>
      <c r="X477" s="2" t="s">
        <v>178</v>
      </c>
      <c r="Y477" s="2" t="s">
        <v>178</v>
      </c>
      <c r="Z477" s="2" t="s">
        <v>178</v>
      </c>
      <c r="AA477" s="2" t="s">
        <v>178</v>
      </c>
      <c r="AB477" s="2" t="s">
        <v>178</v>
      </c>
      <c r="AC477" s="2" t="s">
        <v>178</v>
      </c>
      <c r="AD477" s="2" t="s">
        <v>178</v>
      </c>
      <c r="AE477" s="2">
        <v>8</v>
      </c>
      <c r="AF477" s="2">
        <v>4632</v>
      </c>
      <c r="AG477" s="2">
        <v>9</v>
      </c>
      <c r="AH477" s="2">
        <v>4185</v>
      </c>
      <c r="AI477" s="2">
        <v>34</v>
      </c>
      <c r="AJ477" s="2">
        <v>15708</v>
      </c>
      <c r="AK477" s="2">
        <v>6</v>
      </c>
      <c r="AL477" s="2">
        <v>2784</v>
      </c>
      <c r="AM477" s="2">
        <v>13</v>
      </c>
      <c r="AN477" s="2">
        <v>7072</v>
      </c>
      <c r="AO477" s="2">
        <v>6</v>
      </c>
      <c r="AP477" s="2">
        <v>3666</v>
      </c>
      <c r="AQ477" s="2">
        <v>41</v>
      </c>
      <c r="AR477" s="2">
        <v>22673</v>
      </c>
      <c r="AS477" s="2">
        <v>2</v>
      </c>
      <c r="AT477" s="2">
        <v>1162</v>
      </c>
      <c r="AU477" s="2">
        <v>19</v>
      </c>
      <c r="AV477" s="2">
        <v>11419</v>
      </c>
    </row>
    <row r="478" spans="1:48" ht="14.25" customHeight="1" x14ac:dyDescent="0.3">
      <c r="A478" s="2" t="s">
        <v>319</v>
      </c>
      <c r="B478" s="2" t="s">
        <v>320</v>
      </c>
      <c r="C478" s="3">
        <v>43650</v>
      </c>
      <c r="D478" s="2" t="s">
        <v>162</v>
      </c>
      <c r="E478" s="2" t="s">
        <v>167</v>
      </c>
      <c r="F478" s="2" t="s">
        <v>566</v>
      </c>
      <c r="G478" s="2" t="s">
        <v>178</v>
      </c>
      <c r="H478" s="2" t="s">
        <v>178</v>
      </c>
      <c r="I478" s="2" t="s">
        <v>178</v>
      </c>
      <c r="J478" s="2" t="s">
        <v>178</v>
      </c>
      <c r="K478" s="2" t="s">
        <v>178</v>
      </c>
      <c r="L478" s="2" t="s">
        <v>178</v>
      </c>
      <c r="M478" s="2" t="s">
        <v>178</v>
      </c>
      <c r="N478" s="2" t="s">
        <v>178</v>
      </c>
      <c r="O478" s="2" t="s">
        <v>178</v>
      </c>
      <c r="P478" s="2" t="s">
        <v>178</v>
      </c>
      <c r="Q478" s="2" t="s">
        <v>178</v>
      </c>
      <c r="R478" s="2" t="s">
        <v>178</v>
      </c>
      <c r="S478" s="2">
        <v>9</v>
      </c>
      <c r="T478" s="2">
        <v>4788</v>
      </c>
      <c r="U478" s="2">
        <v>7</v>
      </c>
      <c r="V478" s="2">
        <v>4284</v>
      </c>
      <c r="W478" s="2">
        <v>1</v>
      </c>
      <c r="X478" s="2">
        <v>501</v>
      </c>
      <c r="Y478" s="2">
        <v>2</v>
      </c>
      <c r="Z478" s="2">
        <v>1290</v>
      </c>
      <c r="AA478" s="2">
        <v>1</v>
      </c>
      <c r="AB478" s="2">
        <v>575</v>
      </c>
      <c r="AC478" s="2">
        <v>17</v>
      </c>
      <c r="AD478" s="2">
        <v>8398</v>
      </c>
      <c r="AE478" s="2">
        <v>36</v>
      </c>
      <c r="AF478" s="2">
        <v>18900</v>
      </c>
      <c r="AG478" s="2">
        <v>1</v>
      </c>
      <c r="AH478" s="2">
        <v>626</v>
      </c>
      <c r="AI478" s="2">
        <v>18</v>
      </c>
      <c r="AJ478" s="2">
        <v>10620</v>
      </c>
      <c r="AK478" s="2">
        <v>3</v>
      </c>
      <c r="AL478" s="2">
        <v>1641</v>
      </c>
      <c r="AM478" s="2">
        <v>3</v>
      </c>
      <c r="AN478" s="2">
        <v>1599</v>
      </c>
      <c r="AO478" s="2">
        <v>10</v>
      </c>
      <c r="AP478" s="2">
        <v>5430</v>
      </c>
      <c r="AQ478" s="2">
        <v>33</v>
      </c>
      <c r="AR478" s="2">
        <v>18414</v>
      </c>
      <c r="AS478" s="2">
        <v>22</v>
      </c>
      <c r="AT478" s="2">
        <v>13442</v>
      </c>
      <c r="AU478" s="2">
        <v>34</v>
      </c>
      <c r="AV478" s="2">
        <v>21352</v>
      </c>
    </row>
    <row r="479" spans="1:48" ht="14.25" customHeight="1" x14ac:dyDescent="0.3">
      <c r="A479" s="2" t="s">
        <v>321</v>
      </c>
      <c r="B479" s="2" t="s">
        <v>322</v>
      </c>
      <c r="C479" s="3">
        <v>43537</v>
      </c>
      <c r="D479" s="2" t="s">
        <v>174</v>
      </c>
      <c r="E479" s="2" t="s">
        <v>163</v>
      </c>
      <c r="F479" s="2" t="s">
        <v>566</v>
      </c>
      <c r="G479" s="2" t="s">
        <v>178</v>
      </c>
      <c r="H479" s="2" t="s">
        <v>178</v>
      </c>
      <c r="I479" s="2" t="s">
        <v>178</v>
      </c>
      <c r="J479" s="2" t="s">
        <v>178</v>
      </c>
      <c r="K479" s="2">
        <v>12</v>
      </c>
      <c r="L479" s="2">
        <v>6924</v>
      </c>
      <c r="M479" s="2">
        <v>50</v>
      </c>
      <c r="N479" s="2">
        <v>26700</v>
      </c>
      <c r="O479" s="2">
        <v>1</v>
      </c>
      <c r="P479" s="2">
        <v>574</v>
      </c>
      <c r="Q479" s="2">
        <v>46</v>
      </c>
      <c r="R479" s="2">
        <v>20930</v>
      </c>
      <c r="S479" s="2">
        <v>5</v>
      </c>
      <c r="T479" s="2">
        <v>2445</v>
      </c>
      <c r="U479" s="2">
        <v>15</v>
      </c>
      <c r="V479" s="2">
        <v>6825</v>
      </c>
      <c r="W479" s="2">
        <v>1</v>
      </c>
      <c r="X479" s="2">
        <v>637</v>
      </c>
      <c r="Y479" s="2">
        <v>30</v>
      </c>
      <c r="Z479" s="2">
        <v>16350</v>
      </c>
      <c r="AA479" s="2">
        <v>5</v>
      </c>
      <c r="AB479" s="2">
        <v>2545</v>
      </c>
      <c r="AC479" s="2">
        <v>11</v>
      </c>
      <c r="AD479" s="2">
        <v>6501</v>
      </c>
      <c r="AE479" s="2">
        <v>4</v>
      </c>
      <c r="AF479" s="2">
        <v>2088</v>
      </c>
      <c r="AG479" s="2">
        <v>3</v>
      </c>
      <c r="AH479" s="2">
        <v>1719</v>
      </c>
      <c r="AI479" s="2">
        <v>9</v>
      </c>
      <c r="AJ479" s="2">
        <v>4230</v>
      </c>
      <c r="AK479" s="2">
        <v>28</v>
      </c>
      <c r="AL479" s="2">
        <v>12600</v>
      </c>
      <c r="AM479" s="2">
        <v>1</v>
      </c>
      <c r="AN479" s="2">
        <v>500</v>
      </c>
      <c r="AO479" s="2">
        <v>4</v>
      </c>
      <c r="AP479" s="2">
        <v>2000</v>
      </c>
      <c r="AQ479" s="2">
        <v>13</v>
      </c>
      <c r="AR479" s="2">
        <v>6123</v>
      </c>
      <c r="AS479" s="2">
        <v>8</v>
      </c>
      <c r="AT479" s="2">
        <v>4736</v>
      </c>
      <c r="AU479" s="2">
        <v>1</v>
      </c>
      <c r="AV479" s="2">
        <v>614</v>
      </c>
    </row>
    <row r="480" spans="1:48" ht="14.25" customHeight="1" x14ac:dyDescent="0.3">
      <c r="A480" s="2" t="s">
        <v>323</v>
      </c>
      <c r="B480" s="2" t="s">
        <v>324</v>
      </c>
      <c r="C480" s="3">
        <v>43726</v>
      </c>
      <c r="D480" s="2" t="s">
        <v>162</v>
      </c>
      <c r="E480" s="2" t="s">
        <v>175</v>
      </c>
      <c r="F480" s="2" t="s">
        <v>566</v>
      </c>
      <c r="G480" s="2" t="s">
        <v>178</v>
      </c>
      <c r="H480" s="2" t="s">
        <v>178</v>
      </c>
      <c r="I480" s="2" t="s">
        <v>178</v>
      </c>
      <c r="J480" s="2" t="s">
        <v>178</v>
      </c>
      <c r="K480" s="2" t="s">
        <v>178</v>
      </c>
      <c r="L480" s="2" t="s">
        <v>178</v>
      </c>
      <c r="M480" s="2" t="s">
        <v>178</v>
      </c>
      <c r="N480" s="2" t="s">
        <v>178</v>
      </c>
      <c r="O480" s="2" t="s">
        <v>178</v>
      </c>
      <c r="P480" s="2" t="s">
        <v>178</v>
      </c>
      <c r="Q480" s="2" t="s">
        <v>178</v>
      </c>
      <c r="R480" s="2" t="s">
        <v>178</v>
      </c>
      <c r="S480" s="2" t="s">
        <v>178</v>
      </c>
      <c r="T480" s="2" t="s">
        <v>178</v>
      </c>
      <c r="U480" s="2" t="s">
        <v>178</v>
      </c>
      <c r="V480" s="2" t="s">
        <v>178</v>
      </c>
      <c r="W480" s="2">
        <v>2</v>
      </c>
      <c r="X480" s="2">
        <v>924</v>
      </c>
      <c r="Y480" s="2">
        <v>12</v>
      </c>
      <c r="Z480" s="2">
        <v>5796</v>
      </c>
      <c r="AA480" s="2">
        <v>4</v>
      </c>
      <c r="AB480" s="2">
        <v>2312</v>
      </c>
      <c r="AC480" s="2">
        <v>19</v>
      </c>
      <c r="AD480" s="2">
        <v>11894</v>
      </c>
      <c r="AE480" s="2">
        <v>34</v>
      </c>
      <c r="AF480" s="2">
        <v>15878</v>
      </c>
      <c r="AG480" s="2">
        <v>1</v>
      </c>
      <c r="AH480" s="2">
        <v>460</v>
      </c>
      <c r="AI480" s="2">
        <v>5</v>
      </c>
      <c r="AJ480" s="2">
        <v>2505</v>
      </c>
      <c r="AK480" s="2">
        <v>6</v>
      </c>
      <c r="AL480" s="2">
        <v>3708</v>
      </c>
      <c r="AM480" s="2">
        <v>0</v>
      </c>
      <c r="AN480" s="2">
        <v>0</v>
      </c>
      <c r="AO480" s="2">
        <v>6</v>
      </c>
      <c r="AP480" s="2">
        <v>3012</v>
      </c>
      <c r="AQ480" s="2">
        <v>0</v>
      </c>
      <c r="AR480" s="2">
        <v>0</v>
      </c>
      <c r="AS480" s="2">
        <v>4</v>
      </c>
      <c r="AT480" s="2">
        <v>2576</v>
      </c>
      <c r="AU480" s="2">
        <v>12</v>
      </c>
      <c r="AV480" s="2">
        <v>6432</v>
      </c>
    </row>
    <row r="481" spans="1:48" ht="14.25" customHeight="1" x14ac:dyDescent="0.3">
      <c r="A481" s="2" t="s">
        <v>325</v>
      </c>
      <c r="B481" s="2" t="s">
        <v>326</v>
      </c>
      <c r="C481" s="3">
        <v>43937</v>
      </c>
      <c r="D481" s="2" t="s">
        <v>162</v>
      </c>
      <c r="E481" s="2" t="s">
        <v>163</v>
      </c>
      <c r="F481" s="2" t="s">
        <v>566</v>
      </c>
      <c r="G481" s="2" t="s">
        <v>178</v>
      </c>
      <c r="H481" s="2" t="s">
        <v>178</v>
      </c>
      <c r="I481" s="2" t="s">
        <v>178</v>
      </c>
      <c r="J481" s="2" t="s">
        <v>178</v>
      </c>
      <c r="K481" s="2" t="s">
        <v>178</v>
      </c>
      <c r="L481" s="2" t="s">
        <v>178</v>
      </c>
      <c r="M481" s="2" t="s">
        <v>178</v>
      </c>
      <c r="N481" s="2" t="s">
        <v>178</v>
      </c>
      <c r="O481" s="2" t="s">
        <v>178</v>
      </c>
      <c r="P481" s="2" t="s">
        <v>178</v>
      </c>
      <c r="Q481" s="2" t="s">
        <v>178</v>
      </c>
      <c r="R481" s="2" t="s">
        <v>178</v>
      </c>
      <c r="S481" s="2" t="s">
        <v>178</v>
      </c>
      <c r="T481" s="2" t="s">
        <v>178</v>
      </c>
      <c r="U481" s="2" t="s">
        <v>178</v>
      </c>
      <c r="V481" s="2" t="s">
        <v>178</v>
      </c>
      <c r="W481" s="2" t="s">
        <v>178</v>
      </c>
      <c r="X481" s="2" t="s">
        <v>178</v>
      </c>
      <c r="Y481" s="2" t="s">
        <v>178</v>
      </c>
      <c r="Z481" s="2" t="s">
        <v>178</v>
      </c>
      <c r="AA481" s="2" t="s">
        <v>178</v>
      </c>
      <c r="AB481" s="2" t="s">
        <v>178</v>
      </c>
      <c r="AC481" s="2" t="s">
        <v>178</v>
      </c>
      <c r="AD481" s="2" t="s">
        <v>178</v>
      </c>
      <c r="AE481" s="2" t="s">
        <v>178</v>
      </c>
      <c r="AF481" s="2" t="s">
        <v>178</v>
      </c>
      <c r="AG481" s="2" t="s">
        <v>178</v>
      </c>
      <c r="AH481" s="2" t="s">
        <v>178</v>
      </c>
      <c r="AI481" s="2" t="s">
        <v>178</v>
      </c>
      <c r="AJ481" s="2" t="s">
        <v>178</v>
      </c>
      <c r="AK481" s="2">
        <v>20</v>
      </c>
      <c r="AL481" s="2">
        <v>12160</v>
      </c>
      <c r="AM481" s="2">
        <v>1</v>
      </c>
      <c r="AN481" s="2">
        <v>481</v>
      </c>
      <c r="AO481" s="2">
        <v>0</v>
      </c>
      <c r="AP481" s="2">
        <v>0</v>
      </c>
      <c r="AQ481" s="2">
        <v>8</v>
      </c>
      <c r="AR481" s="2">
        <v>4968</v>
      </c>
      <c r="AS481" s="2">
        <v>26</v>
      </c>
      <c r="AT481" s="2">
        <v>16432</v>
      </c>
      <c r="AU481" s="2">
        <v>8</v>
      </c>
      <c r="AV481" s="2">
        <v>5184</v>
      </c>
    </row>
    <row r="482" spans="1:48" ht="14.25" customHeight="1" x14ac:dyDescent="0.3">
      <c r="A482" s="2" t="s">
        <v>327</v>
      </c>
      <c r="B482" s="2" t="s">
        <v>328</v>
      </c>
      <c r="C482" s="3">
        <v>43005</v>
      </c>
      <c r="D482" s="2" t="s">
        <v>174</v>
      </c>
      <c r="E482" s="2" t="s">
        <v>167</v>
      </c>
      <c r="F482" s="2" t="s">
        <v>566</v>
      </c>
      <c r="G482" s="2">
        <v>23</v>
      </c>
      <c r="H482" s="2">
        <v>12742</v>
      </c>
      <c r="I482" s="2">
        <v>10</v>
      </c>
      <c r="J482" s="2">
        <v>5840</v>
      </c>
      <c r="K482" s="2">
        <v>2</v>
      </c>
      <c r="L482" s="2">
        <v>954</v>
      </c>
      <c r="M482" s="2">
        <v>3</v>
      </c>
      <c r="N482" s="2">
        <v>1545</v>
      </c>
      <c r="O482" s="2">
        <v>15</v>
      </c>
      <c r="P482" s="2">
        <v>9750</v>
      </c>
      <c r="Q482" s="2">
        <v>5</v>
      </c>
      <c r="R482" s="2">
        <v>2545</v>
      </c>
      <c r="S482" s="2">
        <v>0</v>
      </c>
      <c r="T482" s="2">
        <v>0</v>
      </c>
      <c r="U482" s="2">
        <v>2</v>
      </c>
      <c r="V482" s="2">
        <v>1284</v>
      </c>
      <c r="W482" s="2">
        <v>7</v>
      </c>
      <c r="X482" s="2">
        <v>3640</v>
      </c>
      <c r="Y482" s="2">
        <v>6</v>
      </c>
      <c r="Z482" s="2">
        <v>3900</v>
      </c>
      <c r="AA482" s="2">
        <v>13</v>
      </c>
      <c r="AB482" s="2">
        <v>8359</v>
      </c>
      <c r="AC482" s="2">
        <v>45</v>
      </c>
      <c r="AD482" s="2">
        <v>23625</v>
      </c>
      <c r="AE482" s="2">
        <v>2</v>
      </c>
      <c r="AF482" s="2">
        <v>1136</v>
      </c>
      <c r="AG482" s="2">
        <v>4</v>
      </c>
      <c r="AH482" s="2">
        <v>1980</v>
      </c>
      <c r="AI482" s="2">
        <v>5</v>
      </c>
      <c r="AJ482" s="2">
        <v>2830</v>
      </c>
      <c r="AK482" s="2">
        <v>0</v>
      </c>
      <c r="AL482" s="2">
        <v>0</v>
      </c>
      <c r="AM482" s="2">
        <v>3</v>
      </c>
      <c r="AN482" s="2">
        <v>1635</v>
      </c>
      <c r="AO482" s="2">
        <v>1</v>
      </c>
      <c r="AP482" s="2">
        <v>626</v>
      </c>
      <c r="AQ482" s="2">
        <v>1</v>
      </c>
      <c r="AR482" s="2">
        <v>462</v>
      </c>
      <c r="AS482" s="2">
        <v>72</v>
      </c>
      <c r="AT482" s="2">
        <v>33336</v>
      </c>
      <c r="AU482" s="2">
        <v>9</v>
      </c>
      <c r="AV482" s="2">
        <v>5121</v>
      </c>
    </row>
    <row r="483" spans="1:48" ht="14.25" customHeight="1" x14ac:dyDescent="0.3">
      <c r="A483" s="2" t="s">
        <v>329</v>
      </c>
      <c r="B483" s="2" t="s">
        <v>330</v>
      </c>
      <c r="C483" s="3">
        <v>44155</v>
      </c>
      <c r="D483" s="2" t="s">
        <v>174</v>
      </c>
      <c r="E483" s="2" t="s">
        <v>163</v>
      </c>
      <c r="F483" s="2" t="s">
        <v>566</v>
      </c>
      <c r="G483" s="2" t="s">
        <v>178</v>
      </c>
      <c r="H483" s="2" t="s">
        <v>178</v>
      </c>
      <c r="I483" s="2" t="s">
        <v>178</v>
      </c>
      <c r="J483" s="2" t="s">
        <v>178</v>
      </c>
      <c r="K483" s="2" t="s">
        <v>178</v>
      </c>
      <c r="L483" s="2" t="s">
        <v>178</v>
      </c>
      <c r="M483" s="2" t="s">
        <v>178</v>
      </c>
      <c r="N483" s="2" t="s">
        <v>178</v>
      </c>
      <c r="O483" s="2" t="s">
        <v>178</v>
      </c>
      <c r="P483" s="2" t="s">
        <v>178</v>
      </c>
      <c r="Q483" s="2" t="s">
        <v>178</v>
      </c>
      <c r="R483" s="2" t="s">
        <v>178</v>
      </c>
      <c r="S483" s="2" t="s">
        <v>178</v>
      </c>
      <c r="T483" s="2" t="s">
        <v>178</v>
      </c>
      <c r="U483" s="2" t="s">
        <v>178</v>
      </c>
      <c r="V483" s="2" t="s">
        <v>178</v>
      </c>
      <c r="W483" s="2" t="s">
        <v>178</v>
      </c>
      <c r="X483" s="2" t="s">
        <v>178</v>
      </c>
      <c r="Y483" s="2" t="s">
        <v>178</v>
      </c>
      <c r="Z483" s="2" t="s">
        <v>178</v>
      </c>
      <c r="AA483" s="2" t="s">
        <v>178</v>
      </c>
      <c r="AB483" s="2" t="s">
        <v>178</v>
      </c>
      <c r="AC483" s="2" t="s">
        <v>178</v>
      </c>
      <c r="AD483" s="2" t="s">
        <v>178</v>
      </c>
      <c r="AE483" s="2" t="s">
        <v>178</v>
      </c>
      <c r="AF483" s="2" t="s">
        <v>178</v>
      </c>
      <c r="AG483" s="2" t="s">
        <v>178</v>
      </c>
      <c r="AH483" s="2" t="s">
        <v>178</v>
      </c>
      <c r="AI483" s="2" t="s">
        <v>178</v>
      </c>
      <c r="AJ483" s="2" t="s">
        <v>178</v>
      </c>
      <c r="AK483" s="2" t="s">
        <v>178</v>
      </c>
      <c r="AL483" s="2" t="s">
        <v>178</v>
      </c>
      <c r="AM483" s="2" t="s">
        <v>178</v>
      </c>
      <c r="AN483" s="2" t="s">
        <v>178</v>
      </c>
      <c r="AO483" s="2" t="s">
        <v>178</v>
      </c>
      <c r="AP483" s="2" t="s">
        <v>178</v>
      </c>
      <c r="AQ483" s="2" t="s">
        <v>178</v>
      </c>
      <c r="AR483" s="2" t="s">
        <v>178</v>
      </c>
      <c r="AS483" s="2" t="s">
        <v>178</v>
      </c>
      <c r="AT483" s="2" t="s">
        <v>178</v>
      </c>
      <c r="AU483" s="2" t="s">
        <v>178</v>
      </c>
      <c r="AV483" s="2" t="s">
        <v>178</v>
      </c>
    </row>
    <row r="484" spans="1:48" ht="14.25" customHeight="1" x14ac:dyDescent="0.3">
      <c r="A484" s="2" t="s">
        <v>331</v>
      </c>
      <c r="B484" s="2" t="s">
        <v>332</v>
      </c>
      <c r="C484" s="3">
        <v>42759</v>
      </c>
      <c r="D484" s="2" t="s">
        <v>162</v>
      </c>
      <c r="E484" s="2" t="s">
        <v>175</v>
      </c>
      <c r="F484" s="2" t="s">
        <v>566</v>
      </c>
      <c r="G484" s="2">
        <v>3</v>
      </c>
      <c r="H484" s="2">
        <v>1923</v>
      </c>
      <c r="I484" s="2">
        <v>13</v>
      </c>
      <c r="J484" s="2">
        <v>6851</v>
      </c>
      <c r="K484" s="2">
        <v>1</v>
      </c>
      <c r="L484" s="2">
        <v>619</v>
      </c>
      <c r="M484" s="2">
        <v>27</v>
      </c>
      <c r="N484" s="2">
        <v>17496</v>
      </c>
      <c r="O484" s="2">
        <v>13</v>
      </c>
      <c r="P484" s="2">
        <v>7956</v>
      </c>
      <c r="Q484" s="2">
        <v>23</v>
      </c>
      <c r="R484" s="2">
        <v>10718</v>
      </c>
      <c r="S484" s="2">
        <v>6</v>
      </c>
      <c r="T484" s="2">
        <v>3594</v>
      </c>
      <c r="U484" s="2">
        <v>9</v>
      </c>
      <c r="V484" s="2">
        <v>5040</v>
      </c>
      <c r="W484" s="2">
        <v>6</v>
      </c>
      <c r="X484" s="2">
        <v>2844</v>
      </c>
      <c r="Y484" s="2">
        <v>25</v>
      </c>
      <c r="Z484" s="2">
        <v>15625</v>
      </c>
      <c r="AA484" s="2">
        <v>59</v>
      </c>
      <c r="AB484" s="2">
        <v>34515</v>
      </c>
      <c r="AC484" s="2">
        <v>0</v>
      </c>
      <c r="AD484" s="2">
        <v>0</v>
      </c>
      <c r="AE484" s="2">
        <v>4</v>
      </c>
      <c r="AF484" s="2">
        <v>2408</v>
      </c>
      <c r="AG484" s="2">
        <v>6</v>
      </c>
      <c r="AH484" s="2">
        <v>3534</v>
      </c>
      <c r="AI484" s="2">
        <v>64</v>
      </c>
      <c r="AJ484" s="2">
        <v>32448</v>
      </c>
      <c r="AK484" s="2">
        <v>6</v>
      </c>
      <c r="AL484" s="2">
        <v>2946</v>
      </c>
      <c r="AM484" s="2">
        <v>0</v>
      </c>
      <c r="AN484" s="2">
        <v>0</v>
      </c>
      <c r="AO484" s="2">
        <v>2</v>
      </c>
      <c r="AP484" s="2">
        <v>1024</v>
      </c>
      <c r="AQ484" s="2">
        <v>9</v>
      </c>
      <c r="AR484" s="2">
        <v>5760</v>
      </c>
      <c r="AS484" s="2">
        <v>1</v>
      </c>
      <c r="AT484" s="2">
        <v>576</v>
      </c>
      <c r="AU484" s="2">
        <v>62</v>
      </c>
      <c r="AV484" s="2">
        <v>29326</v>
      </c>
    </row>
    <row r="485" spans="1:48" ht="14.25" customHeight="1" x14ac:dyDescent="0.3">
      <c r="A485" s="2" t="s">
        <v>333</v>
      </c>
      <c r="B485" s="2" t="s">
        <v>334</v>
      </c>
      <c r="C485" s="3">
        <v>43807</v>
      </c>
      <c r="D485" s="2" t="s">
        <v>162</v>
      </c>
      <c r="E485" s="2" t="s">
        <v>175</v>
      </c>
      <c r="F485" s="2" t="s">
        <v>566</v>
      </c>
      <c r="G485" s="2" t="s">
        <v>178</v>
      </c>
      <c r="H485" s="2" t="s">
        <v>178</v>
      </c>
      <c r="I485" s="2" t="s">
        <v>178</v>
      </c>
      <c r="J485" s="2" t="s">
        <v>178</v>
      </c>
      <c r="K485" s="2" t="s">
        <v>178</v>
      </c>
      <c r="L485" s="2" t="s">
        <v>178</v>
      </c>
      <c r="M485" s="2" t="s">
        <v>178</v>
      </c>
      <c r="N485" s="2" t="s">
        <v>178</v>
      </c>
      <c r="O485" s="2" t="s">
        <v>178</v>
      </c>
      <c r="P485" s="2" t="s">
        <v>178</v>
      </c>
      <c r="Q485" s="2" t="s">
        <v>178</v>
      </c>
      <c r="R485" s="2" t="s">
        <v>178</v>
      </c>
      <c r="S485" s="2" t="s">
        <v>178</v>
      </c>
      <c r="T485" s="2" t="s">
        <v>178</v>
      </c>
      <c r="U485" s="2" t="s">
        <v>178</v>
      </c>
      <c r="V485" s="2" t="s">
        <v>178</v>
      </c>
      <c r="W485" s="2" t="s">
        <v>178</v>
      </c>
      <c r="X485" s="2" t="s">
        <v>178</v>
      </c>
      <c r="Y485" s="2" t="s">
        <v>178</v>
      </c>
      <c r="Z485" s="2" t="s">
        <v>178</v>
      </c>
      <c r="AA485" s="2" t="s">
        <v>178</v>
      </c>
      <c r="AB485" s="2" t="s">
        <v>178</v>
      </c>
      <c r="AC485" s="2">
        <v>18</v>
      </c>
      <c r="AD485" s="2">
        <v>9252</v>
      </c>
      <c r="AE485" s="2">
        <v>0</v>
      </c>
      <c r="AF485" s="2">
        <v>0</v>
      </c>
      <c r="AG485" s="2">
        <v>8</v>
      </c>
      <c r="AH485" s="2">
        <v>5040</v>
      </c>
      <c r="AI485" s="2">
        <v>11</v>
      </c>
      <c r="AJ485" s="2">
        <v>6259</v>
      </c>
      <c r="AK485" s="2">
        <v>7</v>
      </c>
      <c r="AL485" s="2">
        <v>3598</v>
      </c>
      <c r="AM485" s="2">
        <v>20</v>
      </c>
      <c r="AN485" s="2">
        <v>10440</v>
      </c>
      <c r="AO485" s="2">
        <v>3</v>
      </c>
      <c r="AP485" s="2">
        <v>1653</v>
      </c>
      <c r="AQ485" s="2">
        <v>4</v>
      </c>
      <c r="AR485" s="2">
        <v>1828</v>
      </c>
      <c r="AS485" s="2">
        <v>10</v>
      </c>
      <c r="AT485" s="2">
        <v>5420</v>
      </c>
      <c r="AU485" s="2">
        <v>5</v>
      </c>
      <c r="AV485" s="2">
        <v>3200</v>
      </c>
    </row>
    <row r="486" spans="1:48" ht="14.25" customHeight="1" x14ac:dyDescent="0.3">
      <c r="A486" s="2" t="s">
        <v>335</v>
      </c>
      <c r="B486" s="2" t="s">
        <v>336</v>
      </c>
      <c r="C486" s="3">
        <v>43126</v>
      </c>
      <c r="D486" s="2" t="s">
        <v>162</v>
      </c>
      <c r="E486" s="2" t="s">
        <v>175</v>
      </c>
      <c r="F486" s="2" t="s">
        <v>566</v>
      </c>
      <c r="G486" s="2">
        <v>8</v>
      </c>
      <c r="H486" s="2">
        <v>4240</v>
      </c>
      <c r="I486" s="2">
        <v>5</v>
      </c>
      <c r="J486" s="2">
        <v>2570</v>
      </c>
      <c r="K486" s="2">
        <v>15</v>
      </c>
      <c r="L486" s="2">
        <v>8835</v>
      </c>
      <c r="M486" s="2">
        <v>19</v>
      </c>
      <c r="N486" s="2">
        <v>10108</v>
      </c>
      <c r="O486" s="2">
        <v>2</v>
      </c>
      <c r="P486" s="2">
        <v>1142</v>
      </c>
      <c r="Q486" s="2">
        <v>8</v>
      </c>
      <c r="R486" s="2">
        <v>4000</v>
      </c>
      <c r="S486" s="2">
        <v>4</v>
      </c>
      <c r="T486" s="2">
        <v>2516</v>
      </c>
      <c r="U486" s="2">
        <v>12</v>
      </c>
      <c r="V486" s="2">
        <v>6972</v>
      </c>
      <c r="W486" s="2">
        <v>24</v>
      </c>
      <c r="X486" s="2">
        <v>12576</v>
      </c>
      <c r="Y486" s="2">
        <v>6</v>
      </c>
      <c r="Z486" s="2">
        <v>3672</v>
      </c>
      <c r="AA486" s="2">
        <v>21</v>
      </c>
      <c r="AB486" s="2">
        <v>10500</v>
      </c>
      <c r="AC486" s="2">
        <v>26</v>
      </c>
      <c r="AD486" s="2">
        <v>16458</v>
      </c>
      <c r="AE486" s="2">
        <v>0</v>
      </c>
      <c r="AF486" s="2">
        <v>0</v>
      </c>
      <c r="AG486" s="2">
        <v>30</v>
      </c>
      <c r="AH486" s="2">
        <v>18900</v>
      </c>
      <c r="AI486" s="2">
        <v>7</v>
      </c>
      <c r="AJ486" s="2">
        <v>3654</v>
      </c>
      <c r="AK486" s="2">
        <v>15</v>
      </c>
      <c r="AL486" s="2">
        <v>9570</v>
      </c>
      <c r="AM486" s="2">
        <v>4</v>
      </c>
      <c r="AN486" s="2">
        <v>1812</v>
      </c>
      <c r="AO486" s="2">
        <v>4</v>
      </c>
      <c r="AP486" s="2">
        <v>2092</v>
      </c>
      <c r="AQ486" s="2">
        <v>2</v>
      </c>
      <c r="AR486" s="2">
        <v>1286</v>
      </c>
      <c r="AS486" s="2">
        <v>36</v>
      </c>
      <c r="AT486" s="2">
        <v>17424</v>
      </c>
      <c r="AU486" s="2">
        <v>5</v>
      </c>
      <c r="AV486" s="2">
        <v>2465</v>
      </c>
    </row>
    <row r="487" spans="1:48" ht="14.25" customHeight="1" x14ac:dyDescent="0.3">
      <c r="A487" s="2" t="s">
        <v>337</v>
      </c>
      <c r="B487" s="2" t="s">
        <v>338</v>
      </c>
      <c r="C487" s="3">
        <v>43126</v>
      </c>
      <c r="D487" s="2" t="s">
        <v>162</v>
      </c>
      <c r="E487" s="2" t="s">
        <v>163</v>
      </c>
      <c r="F487" s="2" t="s">
        <v>566</v>
      </c>
      <c r="G487" s="2">
        <v>0</v>
      </c>
      <c r="H487" s="2">
        <v>0</v>
      </c>
      <c r="I487" s="2">
        <v>0</v>
      </c>
      <c r="J487" s="2">
        <v>0</v>
      </c>
      <c r="K487" s="2">
        <v>14</v>
      </c>
      <c r="L487" s="2">
        <v>6482</v>
      </c>
      <c r="M487" s="2">
        <v>4</v>
      </c>
      <c r="N487" s="2">
        <v>1844</v>
      </c>
      <c r="O487" s="2">
        <v>1</v>
      </c>
      <c r="P487" s="2">
        <v>619</v>
      </c>
      <c r="Q487" s="2">
        <v>13</v>
      </c>
      <c r="R487" s="2">
        <v>7280</v>
      </c>
      <c r="S487" s="2">
        <v>2</v>
      </c>
      <c r="T487" s="2">
        <v>954</v>
      </c>
      <c r="U487" s="2">
        <v>3</v>
      </c>
      <c r="V487" s="2">
        <v>1560</v>
      </c>
      <c r="W487" s="2">
        <v>3</v>
      </c>
      <c r="X487" s="2">
        <v>1662</v>
      </c>
      <c r="Y487" s="2">
        <v>0</v>
      </c>
      <c r="Z487" s="2">
        <v>0</v>
      </c>
      <c r="AA487" s="2">
        <v>3</v>
      </c>
      <c r="AB487" s="2">
        <v>1482</v>
      </c>
      <c r="AC487" s="2">
        <v>2</v>
      </c>
      <c r="AD487" s="2">
        <v>1114</v>
      </c>
      <c r="AE487" s="2">
        <v>25</v>
      </c>
      <c r="AF487" s="2">
        <v>12525</v>
      </c>
      <c r="AG487" s="2">
        <v>19</v>
      </c>
      <c r="AH487" s="2">
        <v>10203</v>
      </c>
      <c r="AI487" s="2">
        <v>1</v>
      </c>
      <c r="AJ487" s="2">
        <v>473</v>
      </c>
      <c r="AK487" s="2">
        <v>14</v>
      </c>
      <c r="AL487" s="2">
        <v>8260</v>
      </c>
      <c r="AM487" s="2">
        <v>31</v>
      </c>
      <c r="AN487" s="2">
        <v>18197</v>
      </c>
      <c r="AO487" s="2">
        <v>3</v>
      </c>
      <c r="AP487" s="2">
        <v>1575</v>
      </c>
      <c r="AQ487" s="2">
        <v>18</v>
      </c>
      <c r="AR487" s="2">
        <v>8604</v>
      </c>
      <c r="AS487" s="2">
        <v>10</v>
      </c>
      <c r="AT487" s="2">
        <v>6090</v>
      </c>
      <c r="AU487" s="2">
        <v>16</v>
      </c>
      <c r="AV487" s="2">
        <v>9888</v>
      </c>
    </row>
    <row r="488" spans="1:48" ht="14.25" customHeight="1" x14ac:dyDescent="0.3">
      <c r="A488" s="2" t="s">
        <v>339</v>
      </c>
      <c r="B488" s="2" t="s">
        <v>340</v>
      </c>
      <c r="C488" s="3">
        <v>44068</v>
      </c>
      <c r="D488" s="2" t="s">
        <v>162</v>
      </c>
      <c r="E488" s="2" t="s">
        <v>175</v>
      </c>
      <c r="F488" s="2" t="s">
        <v>566</v>
      </c>
      <c r="G488" s="2" t="s">
        <v>178</v>
      </c>
      <c r="H488" s="2" t="s">
        <v>178</v>
      </c>
      <c r="I488" s="2" t="s">
        <v>178</v>
      </c>
      <c r="J488" s="2" t="s">
        <v>178</v>
      </c>
      <c r="K488" s="2" t="s">
        <v>178</v>
      </c>
      <c r="L488" s="2" t="s">
        <v>178</v>
      </c>
      <c r="M488" s="2" t="s">
        <v>178</v>
      </c>
      <c r="N488" s="2" t="s">
        <v>178</v>
      </c>
      <c r="O488" s="2" t="s">
        <v>178</v>
      </c>
      <c r="P488" s="2" t="s">
        <v>178</v>
      </c>
      <c r="Q488" s="2" t="s">
        <v>178</v>
      </c>
      <c r="R488" s="2" t="s">
        <v>178</v>
      </c>
      <c r="S488" s="2" t="s">
        <v>178</v>
      </c>
      <c r="T488" s="2" t="s">
        <v>178</v>
      </c>
      <c r="U488" s="2" t="s">
        <v>178</v>
      </c>
      <c r="V488" s="2" t="s">
        <v>178</v>
      </c>
      <c r="W488" s="2" t="s">
        <v>178</v>
      </c>
      <c r="X488" s="2" t="s">
        <v>178</v>
      </c>
      <c r="Y488" s="2" t="s">
        <v>178</v>
      </c>
      <c r="Z488" s="2" t="s">
        <v>178</v>
      </c>
      <c r="AA488" s="2" t="s">
        <v>178</v>
      </c>
      <c r="AB488" s="2" t="s">
        <v>178</v>
      </c>
      <c r="AC488" s="2" t="s">
        <v>178</v>
      </c>
      <c r="AD488" s="2" t="s">
        <v>178</v>
      </c>
      <c r="AE488" s="2" t="s">
        <v>178</v>
      </c>
      <c r="AF488" s="2" t="s">
        <v>178</v>
      </c>
      <c r="AG488" s="2" t="s">
        <v>178</v>
      </c>
      <c r="AH488" s="2" t="s">
        <v>178</v>
      </c>
      <c r="AI488" s="2" t="s">
        <v>178</v>
      </c>
      <c r="AJ488" s="2" t="s">
        <v>178</v>
      </c>
      <c r="AK488" s="2" t="s">
        <v>178</v>
      </c>
      <c r="AL488" s="2" t="s">
        <v>178</v>
      </c>
      <c r="AM488" s="2" t="s">
        <v>178</v>
      </c>
      <c r="AN488" s="2" t="s">
        <v>178</v>
      </c>
      <c r="AO488" s="2" t="s">
        <v>178</v>
      </c>
      <c r="AP488" s="2" t="s">
        <v>178</v>
      </c>
      <c r="AQ488" s="2" t="s">
        <v>178</v>
      </c>
      <c r="AR488" s="2" t="s">
        <v>178</v>
      </c>
      <c r="AS488" s="2">
        <v>0</v>
      </c>
      <c r="AT488" s="2">
        <v>0</v>
      </c>
      <c r="AU488" s="2">
        <v>19</v>
      </c>
      <c r="AV488" s="2">
        <v>11780</v>
      </c>
    </row>
    <row r="489" spans="1:48" ht="14.25" customHeight="1" x14ac:dyDescent="0.3">
      <c r="A489" s="2" t="s">
        <v>341</v>
      </c>
      <c r="B489" s="2" t="s">
        <v>342</v>
      </c>
      <c r="C489" s="3">
        <v>43227</v>
      </c>
      <c r="D489" s="2" t="s">
        <v>174</v>
      </c>
      <c r="E489" s="2" t="s">
        <v>167</v>
      </c>
      <c r="F489" s="2" t="s">
        <v>566</v>
      </c>
      <c r="G489" s="2">
        <v>16</v>
      </c>
      <c r="H489" s="2">
        <v>9072</v>
      </c>
      <c r="I489" s="2">
        <v>13</v>
      </c>
      <c r="J489" s="2">
        <v>6448</v>
      </c>
      <c r="K489" s="2">
        <v>21</v>
      </c>
      <c r="L489" s="2">
        <v>11319</v>
      </c>
      <c r="M489" s="2">
        <v>55</v>
      </c>
      <c r="N489" s="2">
        <v>25740</v>
      </c>
      <c r="O489" s="2">
        <v>40</v>
      </c>
      <c r="P489" s="2">
        <v>21960</v>
      </c>
      <c r="Q489" s="2">
        <v>7</v>
      </c>
      <c r="R489" s="2">
        <v>3668</v>
      </c>
      <c r="S489" s="2">
        <v>4</v>
      </c>
      <c r="T489" s="2">
        <v>1820</v>
      </c>
      <c r="U489" s="2">
        <v>5</v>
      </c>
      <c r="V489" s="2">
        <v>2575</v>
      </c>
      <c r="W489" s="2">
        <v>1</v>
      </c>
      <c r="X489" s="2">
        <v>632</v>
      </c>
      <c r="Y489" s="2">
        <v>0</v>
      </c>
      <c r="Z489" s="2">
        <v>0</v>
      </c>
      <c r="AA489" s="2">
        <v>23</v>
      </c>
      <c r="AB489" s="2">
        <v>12903</v>
      </c>
      <c r="AC489" s="2">
        <v>6</v>
      </c>
      <c r="AD489" s="2">
        <v>3192</v>
      </c>
      <c r="AE489" s="2">
        <v>3</v>
      </c>
      <c r="AF489" s="2">
        <v>1446</v>
      </c>
      <c r="AG489" s="2">
        <v>26</v>
      </c>
      <c r="AH489" s="2">
        <v>16328</v>
      </c>
      <c r="AI489" s="2">
        <v>54</v>
      </c>
      <c r="AJ489" s="2">
        <v>34992</v>
      </c>
      <c r="AK489" s="2">
        <v>44</v>
      </c>
      <c r="AL489" s="2">
        <v>21912</v>
      </c>
      <c r="AM489" s="2">
        <v>2</v>
      </c>
      <c r="AN489" s="2">
        <v>1186</v>
      </c>
      <c r="AO489" s="2">
        <v>0</v>
      </c>
      <c r="AP489" s="2">
        <v>0</v>
      </c>
      <c r="AQ489" s="2">
        <v>13</v>
      </c>
      <c r="AR489" s="2">
        <v>6383</v>
      </c>
      <c r="AS489" s="2">
        <v>0</v>
      </c>
      <c r="AT489" s="2">
        <v>0</v>
      </c>
      <c r="AU489" s="2">
        <v>29</v>
      </c>
      <c r="AV489" s="2">
        <v>17661</v>
      </c>
    </row>
    <row r="490" spans="1:48" ht="14.25" customHeight="1" x14ac:dyDescent="0.3">
      <c r="A490" s="2" t="s">
        <v>343</v>
      </c>
      <c r="B490" s="2" t="s">
        <v>344</v>
      </c>
      <c r="C490" s="3">
        <v>42125</v>
      </c>
      <c r="D490" s="2" t="s">
        <v>174</v>
      </c>
      <c r="E490" s="2" t="s">
        <v>175</v>
      </c>
      <c r="F490" s="2" t="s">
        <v>566</v>
      </c>
      <c r="G490" s="2">
        <v>7</v>
      </c>
      <c r="H490" s="2">
        <v>4207</v>
      </c>
      <c r="I490" s="2">
        <v>31</v>
      </c>
      <c r="J490" s="2">
        <v>14353</v>
      </c>
      <c r="K490" s="2">
        <v>0</v>
      </c>
      <c r="L490" s="2">
        <v>0</v>
      </c>
      <c r="M490" s="2">
        <v>30</v>
      </c>
      <c r="N490" s="2">
        <v>16560</v>
      </c>
      <c r="O490" s="2">
        <v>64</v>
      </c>
      <c r="P490" s="2">
        <v>36160</v>
      </c>
      <c r="Q490" s="2">
        <v>4</v>
      </c>
      <c r="R490" s="2">
        <v>2056</v>
      </c>
      <c r="S490" s="2">
        <v>10</v>
      </c>
      <c r="T490" s="2">
        <v>5770</v>
      </c>
      <c r="U490" s="2">
        <v>21</v>
      </c>
      <c r="V490" s="2">
        <v>12537</v>
      </c>
      <c r="W490" s="2">
        <v>0</v>
      </c>
      <c r="X490" s="2">
        <v>0</v>
      </c>
      <c r="Y490" s="2">
        <v>45</v>
      </c>
      <c r="Z490" s="2">
        <v>20295</v>
      </c>
      <c r="AA490" s="2">
        <v>0</v>
      </c>
      <c r="AB490" s="2">
        <v>0</v>
      </c>
      <c r="AC490" s="2">
        <v>6</v>
      </c>
      <c r="AD490" s="2">
        <v>3150</v>
      </c>
      <c r="AE490" s="2">
        <v>23</v>
      </c>
      <c r="AF490" s="2">
        <v>13202</v>
      </c>
      <c r="AG490" s="2">
        <v>1</v>
      </c>
      <c r="AH490" s="2">
        <v>451</v>
      </c>
      <c r="AI490" s="2">
        <v>65</v>
      </c>
      <c r="AJ490" s="2">
        <v>37505</v>
      </c>
      <c r="AK490" s="2">
        <v>1</v>
      </c>
      <c r="AL490" s="2">
        <v>505</v>
      </c>
      <c r="AM490" s="2">
        <v>5</v>
      </c>
      <c r="AN490" s="2">
        <v>2310</v>
      </c>
      <c r="AO490" s="2">
        <v>0</v>
      </c>
      <c r="AP490" s="2">
        <v>0</v>
      </c>
      <c r="AQ490" s="2">
        <v>0</v>
      </c>
      <c r="AR490" s="2">
        <v>0</v>
      </c>
      <c r="AS490" s="2">
        <v>48</v>
      </c>
      <c r="AT490" s="2">
        <v>23616</v>
      </c>
      <c r="AU490" s="2">
        <v>1</v>
      </c>
      <c r="AV490" s="2">
        <v>633</v>
      </c>
    </row>
    <row r="491" spans="1:48" ht="14.25" customHeight="1" x14ac:dyDescent="0.3">
      <c r="A491" s="2" t="s">
        <v>345</v>
      </c>
      <c r="B491" s="2" t="s">
        <v>346</v>
      </c>
      <c r="C491" s="3">
        <v>42784</v>
      </c>
      <c r="D491" s="2" t="s">
        <v>162</v>
      </c>
      <c r="E491" s="2" t="s">
        <v>175</v>
      </c>
      <c r="F491" s="2" t="s">
        <v>566</v>
      </c>
      <c r="G491" s="2">
        <v>15</v>
      </c>
      <c r="H491" s="2">
        <v>7845</v>
      </c>
      <c r="I491" s="2">
        <v>0</v>
      </c>
      <c r="J491" s="2">
        <v>0</v>
      </c>
      <c r="K491" s="2">
        <v>4</v>
      </c>
      <c r="L491" s="2">
        <v>2104</v>
      </c>
      <c r="M491" s="2">
        <v>4</v>
      </c>
      <c r="N491" s="2">
        <v>2448</v>
      </c>
      <c r="O491" s="2">
        <v>2</v>
      </c>
      <c r="P491" s="2">
        <v>940</v>
      </c>
      <c r="Q491" s="2">
        <v>1</v>
      </c>
      <c r="R491" s="2">
        <v>612</v>
      </c>
      <c r="S491" s="2">
        <v>26</v>
      </c>
      <c r="T491" s="2">
        <v>14118</v>
      </c>
      <c r="U491" s="2">
        <v>18</v>
      </c>
      <c r="V491" s="2">
        <v>9162</v>
      </c>
      <c r="W491" s="2">
        <v>32</v>
      </c>
      <c r="X491" s="2">
        <v>19840</v>
      </c>
      <c r="Y491" s="2">
        <v>2</v>
      </c>
      <c r="Z491" s="2">
        <v>1144</v>
      </c>
      <c r="AA491" s="2">
        <v>0</v>
      </c>
      <c r="AB491" s="2">
        <v>0</v>
      </c>
      <c r="AC491" s="2">
        <v>28</v>
      </c>
      <c r="AD491" s="2">
        <v>13076</v>
      </c>
      <c r="AE491" s="2">
        <v>3</v>
      </c>
      <c r="AF491" s="2">
        <v>1728</v>
      </c>
      <c r="AG491" s="2">
        <v>4</v>
      </c>
      <c r="AH491" s="2">
        <v>2396</v>
      </c>
      <c r="AI491" s="2">
        <v>36</v>
      </c>
      <c r="AJ491" s="2">
        <v>21204</v>
      </c>
      <c r="AK491" s="2">
        <v>4</v>
      </c>
      <c r="AL491" s="2">
        <v>2028</v>
      </c>
      <c r="AM491" s="2">
        <v>23</v>
      </c>
      <c r="AN491" s="2">
        <v>12765</v>
      </c>
      <c r="AO491" s="2">
        <v>24</v>
      </c>
      <c r="AP491" s="2">
        <v>15600</v>
      </c>
      <c r="AQ491" s="2">
        <v>1</v>
      </c>
      <c r="AR491" s="2">
        <v>557</v>
      </c>
      <c r="AS491" s="2">
        <v>22</v>
      </c>
      <c r="AT491" s="2">
        <v>13794</v>
      </c>
      <c r="AU491" s="2">
        <v>16</v>
      </c>
      <c r="AV491" s="2">
        <v>9984</v>
      </c>
    </row>
    <row r="492" spans="1:48" ht="14.25" customHeight="1" x14ac:dyDescent="0.3">
      <c r="A492" s="2" t="s">
        <v>347</v>
      </c>
      <c r="B492" s="2" t="s">
        <v>348</v>
      </c>
      <c r="C492" s="3">
        <v>44046</v>
      </c>
      <c r="D492" s="2" t="s">
        <v>162</v>
      </c>
      <c r="E492" s="2" t="s">
        <v>167</v>
      </c>
      <c r="F492" s="2" t="s">
        <v>566</v>
      </c>
      <c r="G492" s="2" t="s">
        <v>178</v>
      </c>
      <c r="H492" s="2" t="s">
        <v>178</v>
      </c>
      <c r="I492" s="2" t="s">
        <v>178</v>
      </c>
      <c r="J492" s="2" t="s">
        <v>178</v>
      </c>
      <c r="K492" s="2" t="s">
        <v>178</v>
      </c>
      <c r="L492" s="2" t="s">
        <v>178</v>
      </c>
      <c r="M492" s="2" t="s">
        <v>178</v>
      </c>
      <c r="N492" s="2" t="s">
        <v>178</v>
      </c>
      <c r="O492" s="2" t="s">
        <v>178</v>
      </c>
      <c r="P492" s="2" t="s">
        <v>178</v>
      </c>
      <c r="Q492" s="2" t="s">
        <v>178</v>
      </c>
      <c r="R492" s="2" t="s">
        <v>178</v>
      </c>
      <c r="S492" s="2" t="s">
        <v>178</v>
      </c>
      <c r="T492" s="2" t="s">
        <v>178</v>
      </c>
      <c r="U492" s="2" t="s">
        <v>178</v>
      </c>
      <c r="V492" s="2" t="s">
        <v>178</v>
      </c>
      <c r="W492" s="2" t="s">
        <v>178</v>
      </c>
      <c r="X492" s="2" t="s">
        <v>178</v>
      </c>
      <c r="Y492" s="2" t="s">
        <v>178</v>
      </c>
      <c r="Z492" s="2" t="s">
        <v>178</v>
      </c>
      <c r="AA492" s="2" t="s">
        <v>178</v>
      </c>
      <c r="AB492" s="2" t="s">
        <v>178</v>
      </c>
      <c r="AC492" s="2" t="s">
        <v>178</v>
      </c>
      <c r="AD492" s="2" t="s">
        <v>178</v>
      </c>
      <c r="AE492" s="2" t="s">
        <v>178</v>
      </c>
      <c r="AF492" s="2" t="s">
        <v>178</v>
      </c>
      <c r="AG492" s="2" t="s">
        <v>178</v>
      </c>
      <c r="AH492" s="2" t="s">
        <v>178</v>
      </c>
      <c r="AI492" s="2" t="s">
        <v>178</v>
      </c>
      <c r="AJ492" s="2" t="s">
        <v>178</v>
      </c>
      <c r="AK492" s="2" t="s">
        <v>178</v>
      </c>
      <c r="AL492" s="2" t="s">
        <v>178</v>
      </c>
      <c r="AM492" s="2" t="s">
        <v>178</v>
      </c>
      <c r="AN492" s="2" t="s">
        <v>178</v>
      </c>
      <c r="AO492" s="2" t="s">
        <v>178</v>
      </c>
      <c r="AP492" s="2" t="s">
        <v>178</v>
      </c>
      <c r="AQ492" s="2" t="s">
        <v>178</v>
      </c>
      <c r="AR492" s="2" t="s">
        <v>178</v>
      </c>
      <c r="AS492" s="2">
        <v>67</v>
      </c>
      <c r="AT492" s="2">
        <v>35443</v>
      </c>
      <c r="AU492" s="2">
        <v>4</v>
      </c>
      <c r="AV492" s="2">
        <v>2008</v>
      </c>
    </row>
    <row r="493" spans="1:48" ht="14.25" customHeight="1" x14ac:dyDescent="0.3">
      <c r="A493" s="2" t="s">
        <v>349</v>
      </c>
      <c r="B493" s="2" t="s">
        <v>350</v>
      </c>
      <c r="C493" s="3">
        <v>42040</v>
      </c>
      <c r="D493" s="2" t="s">
        <v>162</v>
      </c>
      <c r="E493" s="2" t="s">
        <v>175</v>
      </c>
      <c r="F493" s="2" t="s">
        <v>566</v>
      </c>
      <c r="G493" s="2">
        <v>0</v>
      </c>
      <c r="H493" s="2">
        <v>0</v>
      </c>
      <c r="I493" s="2">
        <v>5</v>
      </c>
      <c r="J493" s="2">
        <v>2525</v>
      </c>
      <c r="K493" s="2">
        <v>1</v>
      </c>
      <c r="L493" s="2">
        <v>568</v>
      </c>
      <c r="M493" s="2">
        <v>2</v>
      </c>
      <c r="N493" s="2">
        <v>1198</v>
      </c>
      <c r="O493" s="2">
        <v>65</v>
      </c>
      <c r="P493" s="2">
        <v>39520</v>
      </c>
      <c r="Q493" s="2">
        <v>39</v>
      </c>
      <c r="R493" s="2">
        <v>23985</v>
      </c>
      <c r="S493" s="2">
        <v>7</v>
      </c>
      <c r="T493" s="2">
        <v>4501</v>
      </c>
      <c r="U493" s="2">
        <v>1</v>
      </c>
      <c r="V493" s="2">
        <v>501</v>
      </c>
      <c r="W493" s="2">
        <v>3</v>
      </c>
      <c r="X493" s="2">
        <v>1470</v>
      </c>
      <c r="Y493" s="2">
        <v>1</v>
      </c>
      <c r="Z493" s="2">
        <v>451</v>
      </c>
      <c r="AA493" s="2">
        <v>1</v>
      </c>
      <c r="AB493" s="2">
        <v>564</v>
      </c>
      <c r="AC493" s="2">
        <v>1</v>
      </c>
      <c r="AD493" s="2">
        <v>579</v>
      </c>
      <c r="AE493" s="2">
        <v>19</v>
      </c>
      <c r="AF493" s="2">
        <v>11799</v>
      </c>
      <c r="AG493" s="2">
        <v>2</v>
      </c>
      <c r="AH493" s="2">
        <v>1056</v>
      </c>
      <c r="AI493" s="2">
        <v>4</v>
      </c>
      <c r="AJ493" s="2">
        <v>2552</v>
      </c>
      <c r="AK493" s="2">
        <v>2</v>
      </c>
      <c r="AL493" s="2">
        <v>906</v>
      </c>
      <c r="AM493" s="2">
        <v>29</v>
      </c>
      <c r="AN493" s="2">
        <v>17922</v>
      </c>
      <c r="AO493" s="2">
        <v>1</v>
      </c>
      <c r="AP493" s="2">
        <v>622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</row>
    <row r="494" spans="1:48" ht="14.25" customHeight="1" x14ac:dyDescent="0.3">
      <c r="A494" s="2" t="s">
        <v>351</v>
      </c>
      <c r="B494" s="2" t="s">
        <v>352</v>
      </c>
      <c r="C494" s="3">
        <v>43043</v>
      </c>
      <c r="D494" s="2" t="s">
        <v>162</v>
      </c>
      <c r="E494" s="2" t="s">
        <v>175</v>
      </c>
      <c r="F494" s="2" t="s">
        <v>566</v>
      </c>
      <c r="G494" s="2">
        <v>32</v>
      </c>
      <c r="H494" s="2">
        <v>18144</v>
      </c>
      <c r="I494" s="2">
        <v>35</v>
      </c>
      <c r="J494" s="2">
        <v>21035</v>
      </c>
      <c r="K494" s="2">
        <v>15</v>
      </c>
      <c r="L494" s="2">
        <v>7920</v>
      </c>
      <c r="M494" s="2">
        <v>35</v>
      </c>
      <c r="N494" s="2">
        <v>21910</v>
      </c>
      <c r="O494" s="2">
        <v>1</v>
      </c>
      <c r="P494" s="2">
        <v>574</v>
      </c>
      <c r="Q494" s="2">
        <v>34</v>
      </c>
      <c r="R494" s="2">
        <v>15606</v>
      </c>
      <c r="S494" s="2">
        <v>9</v>
      </c>
      <c r="T494" s="2">
        <v>5418</v>
      </c>
      <c r="U494" s="2">
        <v>1</v>
      </c>
      <c r="V494" s="2">
        <v>467</v>
      </c>
      <c r="W494" s="2">
        <v>8</v>
      </c>
      <c r="X494" s="2">
        <v>3928</v>
      </c>
      <c r="Y494" s="2">
        <v>25</v>
      </c>
      <c r="Z494" s="2">
        <v>15725</v>
      </c>
      <c r="AA494" s="2">
        <v>46</v>
      </c>
      <c r="AB494" s="2">
        <v>28842</v>
      </c>
      <c r="AC494" s="2">
        <v>3</v>
      </c>
      <c r="AD494" s="2">
        <v>1476</v>
      </c>
      <c r="AE494" s="2">
        <v>8</v>
      </c>
      <c r="AF494" s="2">
        <v>4992</v>
      </c>
      <c r="AG494" s="2">
        <v>0</v>
      </c>
      <c r="AH494" s="2">
        <v>0</v>
      </c>
      <c r="AI494" s="2">
        <v>16</v>
      </c>
      <c r="AJ494" s="2">
        <v>9120</v>
      </c>
      <c r="AK494" s="2">
        <v>24</v>
      </c>
      <c r="AL494" s="2">
        <v>12336</v>
      </c>
      <c r="AM494" s="2">
        <v>22</v>
      </c>
      <c r="AN494" s="2">
        <v>12892</v>
      </c>
      <c r="AO494" s="2">
        <v>84</v>
      </c>
      <c r="AP494" s="2">
        <v>39816</v>
      </c>
      <c r="AQ494" s="2">
        <v>7</v>
      </c>
      <c r="AR494" s="2">
        <v>4151</v>
      </c>
      <c r="AS494" s="2">
        <v>1</v>
      </c>
      <c r="AT494" s="2">
        <v>582</v>
      </c>
      <c r="AU494" s="2">
        <v>13</v>
      </c>
      <c r="AV494" s="2">
        <v>7722</v>
      </c>
    </row>
    <row r="495" spans="1:48" ht="14.25" customHeight="1" x14ac:dyDescent="0.3">
      <c r="A495" s="2" t="s">
        <v>353</v>
      </c>
      <c r="B495" s="2" t="s">
        <v>354</v>
      </c>
      <c r="C495" s="3">
        <v>42865</v>
      </c>
      <c r="D495" s="2" t="s">
        <v>174</v>
      </c>
      <c r="E495" s="2" t="s">
        <v>163</v>
      </c>
      <c r="F495" s="2" t="s">
        <v>566</v>
      </c>
      <c r="G495" s="2">
        <v>21</v>
      </c>
      <c r="H495" s="2">
        <v>9744</v>
      </c>
      <c r="I495" s="2">
        <v>41</v>
      </c>
      <c r="J495" s="2">
        <v>23124</v>
      </c>
      <c r="K495" s="2">
        <v>14</v>
      </c>
      <c r="L495" s="2">
        <v>7462</v>
      </c>
      <c r="M495" s="2">
        <v>34</v>
      </c>
      <c r="N495" s="2">
        <v>18632</v>
      </c>
      <c r="O495" s="2">
        <v>1</v>
      </c>
      <c r="P495" s="2">
        <v>566</v>
      </c>
      <c r="Q495" s="2">
        <v>0</v>
      </c>
      <c r="R495" s="2">
        <v>0</v>
      </c>
      <c r="S495" s="2">
        <v>7</v>
      </c>
      <c r="T495" s="2">
        <v>4375</v>
      </c>
      <c r="U495" s="2">
        <v>33</v>
      </c>
      <c r="V495" s="2">
        <v>19536</v>
      </c>
      <c r="W495" s="2">
        <v>33</v>
      </c>
      <c r="X495" s="2">
        <v>19305</v>
      </c>
      <c r="Y495" s="2">
        <v>1</v>
      </c>
      <c r="Z495" s="2">
        <v>594</v>
      </c>
      <c r="AA495" s="2">
        <v>26</v>
      </c>
      <c r="AB495" s="2">
        <v>12012</v>
      </c>
      <c r="AC495" s="2">
        <v>1</v>
      </c>
      <c r="AD495" s="2">
        <v>566</v>
      </c>
      <c r="AE495" s="2">
        <v>45</v>
      </c>
      <c r="AF495" s="2">
        <v>27180</v>
      </c>
      <c r="AG495" s="2">
        <v>34</v>
      </c>
      <c r="AH495" s="2">
        <v>18190</v>
      </c>
      <c r="AI495" s="2">
        <v>10</v>
      </c>
      <c r="AJ495" s="2">
        <v>5910</v>
      </c>
      <c r="AK495" s="2">
        <v>22</v>
      </c>
      <c r="AL495" s="2">
        <v>10692</v>
      </c>
      <c r="AM495" s="2">
        <v>70</v>
      </c>
      <c r="AN495" s="2">
        <v>31990</v>
      </c>
      <c r="AO495" s="2">
        <v>24</v>
      </c>
      <c r="AP495" s="2">
        <v>13104</v>
      </c>
      <c r="AQ495" s="2">
        <v>2</v>
      </c>
      <c r="AR495" s="2">
        <v>1020</v>
      </c>
      <c r="AS495" s="2">
        <v>31</v>
      </c>
      <c r="AT495" s="2">
        <v>16213</v>
      </c>
      <c r="AU495" s="2">
        <v>3</v>
      </c>
      <c r="AV495" s="2">
        <v>1785</v>
      </c>
    </row>
    <row r="496" spans="1:48" ht="14.25" customHeight="1" x14ac:dyDescent="0.3">
      <c r="A496" s="2" t="s">
        <v>355</v>
      </c>
      <c r="B496" s="2" t="s">
        <v>356</v>
      </c>
      <c r="C496" s="3">
        <v>42963</v>
      </c>
      <c r="D496" s="2" t="s">
        <v>162</v>
      </c>
      <c r="E496" s="2" t="s">
        <v>175</v>
      </c>
      <c r="F496" s="2" t="s">
        <v>566</v>
      </c>
      <c r="G496" s="2">
        <v>40</v>
      </c>
      <c r="H496" s="2">
        <v>24360</v>
      </c>
      <c r="I496" s="2">
        <v>1</v>
      </c>
      <c r="J496" s="2">
        <v>546</v>
      </c>
      <c r="K496" s="2">
        <v>44</v>
      </c>
      <c r="L496" s="2">
        <v>21736</v>
      </c>
      <c r="M496" s="2">
        <v>0</v>
      </c>
      <c r="N496" s="2">
        <v>0</v>
      </c>
      <c r="O496" s="2">
        <v>17</v>
      </c>
      <c r="P496" s="2">
        <v>10812</v>
      </c>
      <c r="Q496" s="2">
        <v>10</v>
      </c>
      <c r="R496" s="2">
        <v>5830</v>
      </c>
      <c r="S496" s="2">
        <v>22</v>
      </c>
      <c r="T496" s="2">
        <v>11836</v>
      </c>
      <c r="U496" s="2">
        <v>13</v>
      </c>
      <c r="V496" s="2">
        <v>6539</v>
      </c>
      <c r="W496" s="2">
        <v>6</v>
      </c>
      <c r="X496" s="2">
        <v>2940</v>
      </c>
      <c r="Y496" s="2">
        <v>0</v>
      </c>
      <c r="Z496" s="2">
        <v>0</v>
      </c>
      <c r="AA496" s="2">
        <v>16</v>
      </c>
      <c r="AB496" s="2">
        <v>7376</v>
      </c>
      <c r="AC496" s="2">
        <v>20</v>
      </c>
      <c r="AD496" s="2">
        <v>9660</v>
      </c>
      <c r="AE496" s="2">
        <v>13</v>
      </c>
      <c r="AF496" s="2">
        <v>6513</v>
      </c>
      <c r="AG496" s="2">
        <v>37</v>
      </c>
      <c r="AH496" s="2">
        <v>18204</v>
      </c>
      <c r="AI496" s="2">
        <v>34</v>
      </c>
      <c r="AJ496" s="2">
        <v>20910</v>
      </c>
      <c r="AK496" s="2">
        <v>34</v>
      </c>
      <c r="AL496" s="2">
        <v>16728</v>
      </c>
      <c r="AM496" s="2">
        <v>7</v>
      </c>
      <c r="AN496" s="2">
        <v>4025</v>
      </c>
      <c r="AO496" s="2">
        <v>41</v>
      </c>
      <c r="AP496" s="2">
        <v>22222</v>
      </c>
      <c r="AQ496" s="2">
        <v>12</v>
      </c>
      <c r="AR496" s="2">
        <v>6240</v>
      </c>
      <c r="AS496" s="2">
        <v>4</v>
      </c>
      <c r="AT496" s="2">
        <v>2008</v>
      </c>
      <c r="AU496" s="2">
        <v>5</v>
      </c>
      <c r="AV496" s="2">
        <v>2970</v>
      </c>
    </row>
    <row r="497" spans="1:48" ht="14.25" customHeight="1" x14ac:dyDescent="0.3">
      <c r="A497" s="2" t="s">
        <v>357</v>
      </c>
      <c r="B497" s="2" t="s">
        <v>358</v>
      </c>
      <c r="C497" s="3">
        <v>43385</v>
      </c>
      <c r="D497" s="2" t="s">
        <v>174</v>
      </c>
      <c r="E497" s="2" t="s">
        <v>163</v>
      </c>
      <c r="F497" s="2" t="s">
        <v>566</v>
      </c>
      <c r="G497" s="2">
        <v>37</v>
      </c>
      <c r="H497" s="2">
        <v>17427</v>
      </c>
      <c r="I497" s="2">
        <v>3</v>
      </c>
      <c r="J497" s="2">
        <v>1401</v>
      </c>
      <c r="K497" s="2">
        <v>7</v>
      </c>
      <c r="L497" s="2">
        <v>3437</v>
      </c>
      <c r="M497" s="2">
        <v>28</v>
      </c>
      <c r="N497" s="2">
        <v>15596</v>
      </c>
      <c r="O497" s="2">
        <v>15</v>
      </c>
      <c r="P497" s="2">
        <v>8085</v>
      </c>
      <c r="Q497" s="2">
        <v>6</v>
      </c>
      <c r="R497" s="2">
        <v>3876</v>
      </c>
      <c r="S497" s="2">
        <v>21</v>
      </c>
      <c r="T497" s="2">
        <v>9891</v>
      </c>
      <c r="U497" s="2">
        <v>5</v>
      </c>
      <c r="V497" s="2">
        <v>3000</v>
      </c>
      <c r="W497" s="2">
        <v>27</v>
      </c>
      <c r="X497" s="2">
        <v>14499</v>
      </c>
      <c r="Y497" s="2">
        <v>13</v>
      </c>
      <c r="Z497" s="2">
        <v>6357</v>
      </c>
      <c r="AA497" s="2">
        <v>5</v>
      </c>
      <c r="AB497" s="2">
        <v>2805</v>
      </c>
      <c r="AC497" s="2">
        <v>4</v>
      </c>
      <c r="AD497" s="2">
        <v>2364</v>
      </c>
      <c r="AE497" s="2">
        <v>16</v>
      </c>
      <c r="AF497" s="2">
        <v>9440</v>
      </c>
      <c r="AG497" s="2">
        <v>7</v>
      </c>
      <c r="AH497" s="2">
        <v>3787</v>
      </c>
      <c r="AI497" s="2">
        <v>10</v>
      </c>
      <c r="AJ497" s="2">
        <v>4970</v>
      </c>
      <c r="AK497" s="2">
        <v>3</v>
      </c>
      <c r="AL497" s="2">
        <v>1431</v>
      </c>
      <c r="AM497" s="2">
        <v>5</v>
      </c>
      <c r="AN497" s="2">
        <v>2300</v>
      </c>
      <c r="AO497" s="2">
        <v>6</v>
      </c>
      <c r="AP497" s="2">
        <v>2790</v>
      </c>
      <c r="AQ497" s="2">
        <v>7</v>
      </c>
      <c r="AR497" s="2">
        <v>3703</v>
      </c>
      <c r="AS497" s="2">
        <v>1</v>
      </c>
      <c r="AT497" s="2">
        <v>634</v>
      </c>
      <c r="AU497" s="2">
        <v>2</v>
      </c>
      <c r="AV497" s="2">
        <v>1046</v>
      </c>
    </row>
    <row r="498" spans="1:48" ht="14.25" customHeight="1" x14ac:dyDescent="0.3">
      <c r="A498" s="2" t="s">
        <v>359</v>
      </c>
      <c r="B498" s="2" t="s">
        <v>360</v>
      </c>
      <c r="C498" s="3">
        <v>42320</v>
      </c>
      <c r="D498" s="2" t="s">
        <v>162</v>
      </c>
      <c r="E498" s="2" t="s">
        <v>163</v>
      </c>
      <c r="F498" s="2" t="s">
        <v>566</v>
      </c>
      <c r="G498" s="2">
        <v>7</v>
      </c>
      <c r="H498" s="2">
        <v>3619</v>
      </c>
      <c r="I498" s="2">
        <v>70</v>
      </c>
      <c r="J498" s="2">
        <v>43680</v>
      </c>
      <c r="K498" s="2">
        <v>46</v>
      </c>
      <c r="L498" s="2">
        <v>21482</v>
      </c>
      <c r="M498" s="2">
        <v>2</v>
      </c>
      <c r="N498" s="2">
        <v>1270</v>
      </c>
      <c r="O498" s="2">
        <v>0</v>
      </c>
      <c r="P498" s="2">
        <v>0</v>
      </c>
      <c r="Q498" s="2">
        <v>7</v>
      </c>
      <c r="R498" s="2">
        <v>3241</v>
      </c>
      <c r="S498" s="2">
        <v>15</v>
      </c>
      <c r="T498" s="2">
        <v>8160</v>
      </c>
      <c r="U498" s="2">
        <v>17</v>
      </c>
      <c r="V498" s="2">
        <v>8177</v>
      </c>
      <c r="W498" s="2">
        <v>2</v>
      </c>
      <c r="X498" s="2">
        <v>1006</v>
      </c>
      <c r="Y498" s="2">
        <v>4</v>
      </c>
      <c r="Z498" s="2">
        <v>2216</v>
      </c>
      <c r="AA498" s="2">
        <v>10</v>
      </c>
      <c r="AB498" s="2">
        <v>4880</v>
      </c>
      <c r="AC498" s="2">
        <v>3</v>
      </c>
      <c r="AD498" s="2">
        <v>1746</v>
      </c>
      <c r="AE498" s="2">
        <v>0</v>
      </c>
      <c r="AF498" s="2">
        <v>0</v>
      </c>
      <c r="AG498" s="2">
        <v>4</v>
      </c>
      <c r="AH498" s="2">
        <v>1944</v>
      </c>
      <c r="AI498" s="2">
        <v>1</v>
      </c>
      <c r="AJ498" s="2">
        <v>610</v>
      </c>
      <c r="AK498" s="2">
        <v>46</v>
      </c>
      <c r="AL498" s="2">
        <v>23506</v>
      </c>
      <c r="AM498" s="2">
        <v>3</v>
      </c>
      <c r="AN498" s="2">
        <v>1401</v>
      </c>
      <c r="AO498" s="2">
        <v>0</v>
      </c>
      <c r="AP498" s="2">
        <v>0</v>
      </c>
      <c r="AQ498" s="2">
        <v>0</v>
      </c>
      <c r="AR498" s="2">
        <v>0</v>
      </c>
      <c r="AS498" s="2">
        <v>5</v>
      </c>
      <c r="AT498" s="2">
        <v>2435</v>
      </c>
      <c r="AU498" s="2">
        <v>15</v>
      </c>
      <c r="AV498" s="2">
        <v>8610</v>
      </c>
    </row>
    <row r="499" spans="1:48" ht="14.25" customHeight="1" x14ac:dyDescent="0.3">
      <c r="A499" s="2" t="s">
        <v>361</v>
      </c>
      <c r="B499" s="2" t="s">
        <v>362</v>
      </c>
      <c r="C499" s="3">
        <v>43200</v>
      </c>
      <c r="D499" s="2" t="s">
        <v>162</v>
      </c>
      <c r="E499" s="2" t="s">
        <v>167</v>
      </c>
      <c r="F499" s="2" t="s">
        <v>566</v>
      </c>
      <c r="G499" s="2">
        <v>4</v>
      </c>
      <c r="H499" s="2">
        <v>2596</v>
      </c>
      <c r="I499" s="2">
        <v>14</v>
      </c>
      <c r="J499" s="2">
        <v>6314</v>
      </c>
      <c r="K499" s="2">
        <v>3</v>
      </c>
      <c r="L499" s="2">
        <v>1869</v>
      </c>
      <c r="M499" s="2">
        <v>3</v>
      </c>
      <c r="N499" s="2">
        <v>1590</v>
      </c>
      <c r="O499" s="2">
        <v>9</v>
      </c>
      <c r="P499" s="2">
        <v>4779</v>
      </c>
      <c r="Q499" s="2">
        <v>0</v>
      </c>
      <c r="R499" s="2">
        <v>0</v>
      </c>
      <c r="S499" s="2">
        <v>16</v>
      </c>
      <c r="T499" s="2">
        <v>9936</v>
      </c>
      <c r="U499" s="2">
        <v>0</v>
      </c>
      <c r="V499" s="2">
        <v>0</v>
      </c>
      <c r="W499" s="2">
        <v>10</v>
      </c>
      <c r="X499" s="2">
        <v>5110</v>
      </c>
      <c r="Y499" s="2">
        <v>12</v>
      </c>
      <c r="Z499" s="2">
        <v>6384</v>
      </c>
      <c r="AA499" s="2">
        <v>16</v>
      </c>
      <c r="AB499" s="2">
        <v>10272</v>
      </c>
      <c r="AC499" s="2">
        <v>1</v>
      </c>
      <c r="AD499" s="2">
        <v>483</v>
      </c>
      <c r="AE499" s="2">
        <v>13</v>
      </c>
      <c r="AF499" s="2">
        <v>6981</v>
      </c>
      <c r="AG499" s="2">
        <v>12</v>
      </c>
      <c r="AH499" s="2">
        <v>5928</v>
      </c>
      <c r="AI499" s="2">
        <v>10</v>
      </c>
      <c r="AJ499" s="2">
        <v>6050</v>
      </c>
      <c r="AK499" s="2">
        <v>10</v>
      </c>
      <c r="AL499" s="2">
        <v>5450</v>
      </c>
      <c r="AM499" s="2">
        <v>43</v>
      </c>
      <c r="AN499" s="2">
        <v>25800</v>
      </c>
      <c r="AO499" s="2">
        <v>0</v>
      </c>
      <c r="AP499" s="2">
        <v>0</v>
      </c>
      <c r="AQ499" s="2">
        <v>2</v>
      </c>
      <c r="AR499" s="2">
        <v>1038</v>
      </c>
      <c r="AS499" s="2">
        <v>6</v>
      </c>
      <c r="AT499" s="2">
        <v>3744</v>
      </c>
      <c r="AU499" s="2">
        <v>11</v>
      </c>
      <c r="AV499" s="2">
        <v>6963</v>
      </c>
    </row>
    <row r="500" spans="1:48" ht="14.25" customHeight="1" x14ac:dyDescent="0.3">
      <c r="A500" s="2" t="s">
        <v>363</v>
      </c>
      <c r="B500" s="2" t="s">
        <v>364</v>
      </c>
      <c r="C500" s="3">
        <v>43936</v>
      </c>
      <c r="D500" s="2" t="s">
        <v>174</v>
      </c>
      <c r="E500" s="2" t="s">
        <v>167</v>
      </c>
      <c r="F500" s="2" t="s">
        <v>566</v>
      </c>
      <c r="G500" s="2" t="s">
        <v>178</v>
      </c>
      <c r="H500" s="2" t="s">
        <v>178</v>
      </c>
      <c r="I500" s="2" t="s">
        <v>178</v>
      </c>
      <c r="J500" s="2" t="s">
        <v>178</v>
      </c>
      <c r="K500" s="2" t="s">
        <v>178</v>
      </c>
      <c r="L500" s="2" t="s">
        <v>178</v>
      </c>
      <c r="M500" s="2" t="s">
        <v>178</v>
      </c>
      <c r="N500" s="2" t="s">
        <v>178</v>
      </c>
      <c r="O500" s="2" t="s">
        <v>178</v>
      </c>
      <c r="P500" s="2" t="s">
        <v>178</v>
      </c>
      <c r="Q500" s="2" t="s">
        <v>178</v>
      </c>
      <c r="R500" s="2" t="s">
        <v>178</v>
      </c>
      <c r="S500" s="2" t="s">
        <v>178</v>
      </c>
      <c r="T500" s="2" t="s">
        <v>178</v>
      </c>
      <c r="U500" s="2" t="s">
        <v>178</v>
      </c>
      <c r="V500" s="2" t="s">
        <v>178</v>
      </c>
      <c r="W500" s="2" t="s">
        <v>178</v>
      </c>
      <c r="X500" s="2" t="s">
        <v>178</v>
      </c>
      <c r="Y500" s="2" t="s">
        <v>178</v>
      </c>
      <c r="Z500" s="2" t="s">
        <v>178</v>
      </c>
      <c r="AA500" s="2" t="s">
        <v>178</v>
      </c>
      <c r="AB500" s="2" t="s">
        <v>178</v>
      </c>
      <c r="AC500" s="2" t="s">
        <v>178</v>
      </c>
      <c r="AD500" s="2" t="s">
        <v>178</v>
      </c>
      <c r="AE500" s="2" t="s">
        <v>178</v>
      </c>
      <c r="AF500" s="2" t="s">
        <v>178</v>
      </c>
      <c r="AG500" s="2" t="s">
        <v>178</v>
      </c>
      <c r="AH500" s="2" t="s">
        <v>178</v>
      </c>
      <c r="AI500" s="2" t="s">
        <v>178</v>
      </c>
      <c r="AJ500" s="2" t="s">
        <v>178</v>
      </c>
      <c r="AK500" s="2">
        <v>10</v>
      </c>
      <c r="AL500" s="2">
        <v>4870</v>
      </c>
      <c r="AM500" s="2">
        <v>3</v>
      </c>
      <c r="AN500" s="2">
        <v>1638</v>
      </c>
      <c r="AO500" s="2">
        <v>4</v>
      </c>
      <c r="AP500" s="2">
        <v>2600</v>
      </c>
      <c r="AQ500" s="2">
        <v>0</v>
      </c>
      <c r="AR500" s="2">
        <v>0</v>
      </c>
      <c r="AS500" s="2">
        <v>3</v>
      </c>
      <c r="AT500" s="2">
        <v>1698</v>
      </c>
      <c r="AU500" s="2">
        <v>42</v>
      </c>
      <c r="AV500" s="2">
        <v>22470</v>
      </c>
    </row>
    <row r="501" spans="1:48" ht="14.25" customHeight="1" x14ac:dyDescent="0.3">
      <c r="A501" s="2" t="s">
        <v>365</v>
      </c>
      <c r="B501" s="2" t="s">
        <v>366</v>
      </c>
      <c r="C501" s="3">
        <v>43667</v>
      </c>
      <c r="D501" s="2" t="s">
        <v>174</v>
      </c>
      <c r="E501" s="2" t="s">
        <v>163</v>
      </c>
      <c r="F501" s="2" t="s">
        <v>566</v>
      </c>
      <c r="G501" s="2" t="s">
        <v>178</v>
      </c>
      <c r="H501" s="2" t="s">
        <v>178</v>
      </c>
      <c r="I501" s="2" t="s">
        <v>178</v>
      </c>
      <c r="J501" s="2" t="s">
        <v>178</v>
      </c>
      <c r="K501" s="2" t="s">
        <v>178</v>
      </c>
      <c r="L501" s="2" t="s">
        <v>178</v>
      </c>
      <c r="M501" s="2" t="s">
        <v>178</v>
      </c>
      <c r="N501" s="2" t="s">
        <v>178</v>
      </c>
      <c r="O501" s="2" t="s">
        <v>178</v>
      </c>
      <c r="P501" s="2" t="s">
        <v>178</v>
      </c>
      <c r="Q501" s="2" t="s">
        <v>178</v>
      </c>
      <c r="R501" s="2" t="s">
        <v>178</v>
      </c>
      <c r="S501" s="2">
        <v>4</v>
      </c>
      <c r="T501" s="2">
        <v>2408</v>
      </c>
      <c r="U501" s="2">
        <v>5</v>
      </c>
      <c r="V501" s="2">
        <v>2340</v>
      </c>
      <c r="W501" s="2">
        <v>23</v>
      </c>
      <c r="X501" s="2">
        <v>11454</v>
      </c>
      <c r="Y501" s="2">
        <v>22</v>
      </c>
      <c r="Z501" s="2">
        <v>12122</v>
      </c>
      <c r="AA501" s="2">
        <v>4</v>
      </c>
      <c r="AB501" s="2">
        <v>2384</v>
      </c>
      <c r="AC501" s="2">
        <v>17</v>
      </c>
      <c r="AD501" s="2">
        <v>8296</v>
      </c>
      <c r="AE501" s="2">
        <v>1</v>
      </c>
      <c r="AF501" s="2">
        <v>591</v>
      </c>
      <c r="AG501" s="2">
        <v>24</v>
      </c>
      <c r="AH501" s="2">
        <v>11736</v>
      </c>
      <c r="AI501" s="2">
        <v>17</v>
      </c>
      <c r="AJ501" s="2">
        <v>10897</v>
      </c>
      <c r="AK501" s="2">
        <v>11</v>
      </c>
      <c r="AL501" s="2">
        <v>6710</v>
      </c>
      <c r="AM501" s="2">
        <v>16</v>
      </c>
      <c r="AN501" s="2">
        <v>7232</v>
      </c>
      <c r="AO501" s="2">
        <v>33</v>
      </c>
      <c r="AP501" s="2">
        <v>15444</v>
      </c>
      <c r="AQ501" s="2">
        <v>19</v>
      </c>
      <c r="AR501" s="2">
        <v>8892</v>
      </c>
      <c r="AS501" s="2">
        <v>0</v>
      </c>
      <c r="AT501" s="2">
        <v>0</v>
      </c>
      <c r="AU501" s="2">
        <v>3</v>
      </c>
      <c r="AV501" s="2">
        <v>1929</v>
      </c>
    </row>
    <row r="502" spans="1:48" ht="14.25" customHeight="1" x14ac:dyDescent="0.3">
      <c r="A502" s="2" t="s">
        <v>367</v>
      </c>
      <c r="B502" s="2" t="s">
        <v>368</v>
      </c>
      <c r="C502" s="3">
        <v>42332</v>
      </c>
      <c r="D502" s="2" t="s">
        <v>174</v>
      </c>
      <c r="E502" s="2" t="s">
        <v>167</v>
      </c>
      <c r="F502" s="2" t="s">
        <v>566</v>
      </c>
      <c r="G502" s="2">
        <v>0</v>
      </c>
      <c r="H502" s="2">
        <v>0</v>
      </c>
      <c r="I502" s="2">
        <v>34</v>
      </c>
      <c r="J502" s="2">
        <v>20162</v>
      </c>
      <c r="K502" s="2">
        <v>49</v>
      </c>
      <c r="L502" s="2">
        <v>24598</v>
      </c>
      <c r="M502" s="2">
        <v>6</v>
      </c>
      <c r="N502" s="2">
        <v>3888</v>
      </c>
      <c r="O502" s="2">
        <v>0</v>
      </c>
      <c r="P502" s="2">
        <v>0</v>
      </c>
      <c r="Q502" s="2">
        <v>26</v>
      </c>
      <c r="R502" s="2">
        <v>12766</v>
      </c>
      <c r="S502" s="2">
        <v>42</v>
      </c>
      <c r="T502" s="2">
        <v>24612</v>
      </c>
      <c r="U502" s="2">
        <v>1</v>
      </c>
      <c r="V502" s="2">
        <v>569</v>
      </c>
      <c r="W502" s="2">
        <v>0</v>
      </c>
      <c r="X502" s="2">
        <v>0</v>
      </c>
      <c r="Y502" s="2">
        <v>0</v>
      </c>
      <c r="Z502" s="2">
        <v>0</v>
      </c>
      <c r="AA502" s="2">
        <v>9</v>
      </c>
      <c r="AB502" s="2">
        <v>5625</v>
      </c>
      <c r="AC502" s="2">
        <v>8</v>
      </c>
      <c r="AD502" s="2">
        <v>4824</v>
      </c>
      <c r="AE502" s="2">
        <v>22</v>
      </c>
      <c r="AF502" s="2">
        <v>12056</v>
      </c>
      <c r="AG502" s="2">
        <v>6</v>
      </c>
      <c r="AH502" s="2">
        <v>2718</v>
      </c>
      <c r="AI502" s="2">
        <v>0</v>
      </c>
      <c r="AJ502" s="2">
        <v>0</v>
      </c>
      <c r="AK502" s="2">
        <v>48</v>
      </c>
      <c r="AL502" s="2">
        <v>28848</v>
      </c>
      <c r="AM502" s="2">
        <v>2</v>
      </c>
      <c r="AN502" s="2">
        <v>1094</v>
      </c>
      <c r="AO502" s="2">
        <v>18</v>
      </c>
      <c r="AP502" s="2">
        <v>11142</v>
      </c>
      <c r="AQ502" s="2">
        <v>17</v>
      </c>
      <c r="AR502" s="2">
        <v>10251</v>
      </c>
      <c r="AS502" s="2">
        <v>1</v>
      </c>
      <c r="AT502" s="2">
        <v>508</v>
      </c>
      <c r="AU502" s="2">
        <v>5</v>
      </c>
      <c r="AV502" s="2">
        <v>3150</v>
      </c>
    </row>
    <row r="503" spans="1:48" ht="14.25" customHeight="1" x14ac:dyDescent="0.3">
      <c r="A503" s="2" t="s">
        <v>369</v>
      </c>
      <c r="B503" s="2" t="s">
        <v>370</v>
      </c>
      <c r="C503" s="3">
        <v>43796</v>
      </c>
      <c r="D503" s="2" t="s">
        <v>162</v>
      </c>
      <c r="E503" s="2" t="s">
        <v>167</v>
      </c>
      <c r="F503" s="2" t="s">
        <v>566</v>
      </c>
      <c r="G503" s="2" t="s">
        <v>178</v>
      </c>
      <c r="H503" s="2" t="s">
        <v>178</v>
      </c>
      <c r="I503" s="2" t="s">
        <v>178</v>
      </c>
      <c r="J503" s="2" t="s">
        <v>178</v>
      </c>
      <c r="K503" s="2" t="s">
        <v>178</v>
      </c>
      <c r="L503" s="2" t="s">
        <v>178</v>
      </c>
      <c r="M503" s="2" t="s">
        <v>178</v>
      </c>
      <c r="N503" s="2" t="s">
        <v>178</v>
      </c>
      <c r="O503" s="2" t="s">
        <v>178</v>
      </c>
      <c r="P503" s="2" t="s">
        <v>178</v>
      </c>
      <c r="Q503" s="2" t="s">
        <v>178</v>
      </c>
      <c r="R503" s="2" t="s">
        <v>178</v>
      </c>
      <c r="S503" s="2" t="s">
        <v>178</v>
      </c>
      <c r="T503" s="2" t="s">
        <v>178</v>
      </c>
      <c r="U503" s="2" t="s">
        <v>178</v>
      </c>
      <c r="V503" s="2" t="s">
        <v>178</v>
      </c>
      <c r="W503" s="2" t="s">
        <v>178</v>
      </c>
      <c r="X503" s="2" t="s">
        <v>178</v>
      </c>
      <c r="Y503" s="2" t="s">
        <v>178</v>
      </c>
      <c r="Z503" s="2" t="s">
        <v>178</v>
      </c>
      <c r="AA503" s="2">
        <v>6</v>
      </c>
      <c r="AB503" s="2">
        <v>3894</v>
      </c>
      <c r="AC503" s="2">
        <v>18</v>
      </c>
      <c r="AD503" s="2">
        <v>9432</v>
      </c>
      <c r="AE503" s="2">
        <v>5</v>
      </c>
      <c r="AF503" s="2">
        <v>2730</v>
      </c>
      <c r="AG503" s="2">
        <v>0</v>
      </c>
      <c r="AH503" s="2">
        <v>0</v>
      </c>
      <c r="AI503" s="2">
        <v>17</v>
      </c>
      <c r="AJ503" s="2">
        <v>9367</v>
      </c>
      <c r="AK503" s="2">
        <v>16</v>
      </c>
      <c r="AL503" s="2">
        <v>8192</v>
      </c>
      <c r="AM503" s="2">
        <v>0</v>
      </c>
      <c r="AN503" s="2">
        <v>0</v>
      </c>
      <c r="AO503" s="2">
        <v>8</v>
      </c>
      <c r="AP503" s="2">
        <v>4336</v>
      </c>
      <c r="AQ503" s="2">
        <v>28</v>
      </c>
      <c r="AR503" s="2">
        <v>17080</v>
      </c>
      <c r="AS503" s="2">
        <v>1</v>
      </c>
      <c r="AT503" s="2">
        <v>647</v>
      </c>
      <c r="AU503" s="2">
        <v>8</v>
      </c>
      <c r="AV503" s="2">
        <v>4416</v>
      </c>
    </row>
    <row r="504" spans="1:48" ht="14.25" customHeight="1" x14ac:dyDescent="0.3">
      <c r="A504" s="2" t="s">
        <v>371</v>
      </c>
      <c r="B504" s="2" t="s">
        <v>372</v>
      </c>
      <c r="C504" s="3">
        <v>42879</v>
      </c>
      <c r="D504" s="2" t="s">
        <v>162</v>
      </c>
      <c r="E504" s="2" t="s">
        <v>175</v>
      </c>
      <c r="F504" s="2" t="s">
        <v>566</v>
      </c>
      <c r="G504" s="2">
        <v>39</v>
      </c>
      <c r="H504" s="2">
        <v>20475</v>
      </c>
      <c r="I504" s="2">
        <v>11</v>
      </c>
      <c r="J504" s="2">
        <v>5643</v>
      </c>
      <c r="K504" s="2">
        <v>29</v>
      </c>
      <c r="L504" s="2">
        <v>15399</v>
      </c>
      <c r="M504" s="2">
        <v>15</v>
      </c>
      <c r="N504" s="2">
        <v>8475</v>
      </c>
      <c r="O504" s="2">
        <v>3</v>
      </c>
      <c r="P504" s="2">
        <v>1848</v>
      </c>
      <c r="Q504" s="2">
        <v>4</v>
      </c>
      <c r="R504" s="2">
        <v>2332</v>
      </c>
      <c r="S504" s="2">
        <v>13</v>
      </c>
      <c r="T504" s="2">
        <v>7683</v>
      </c>
      <c r="U504" s="2">
        <v>10</v>
      </c>
      <c r="V504" s="2">
        <v>5010</v>
      </c>
      <c r="W504" s="2">
        <v>5</v>
      </c>
      <c r="X504" s="2">
        <v>2565</v>
      </c>
      <c r="Y504" s="2">
        <v>3</v>
      </c>
      <c r="Z504" s="2">
        <v>1539</v>
      </c>
      <c r="AA504" s="2">
        <v>10</v>
      </c>
      <c r="AB504" s="2">
        <v>5500</v>
      </c>
      <c r="AC504" s="2">
        <v>5</v>
      </c>
      <c r="AD504" s="2">
        <v>3095</v>
      </c>
      <c r="AE504" s="2">
        <v>2</v>
      </c>
      <c r="AF504" s="2">
        <v>1226</v>
      </c>
      <c r="AG504" s="2">
        <v>2</v>
      </c>
      <c r="AH504" s="2">
        <v>1174</v>
      </c>
      <c r="AI504" s="2">
        <v>24</v>
      </c>
      <c r="AJ504" s="2">
        <v>11280</v>
      </c>
      <c r="AK504" s="2">
        <v>11</v>
      </c>
      <c r="AL504" s="2">
        <v>5885</v>
      </c>
      <c r="AM504" s="2">
        <v>10</v>
      </c>
      <c r="AN504" s="2">
        <v>4620</v>
      </c>
      <c r="AO504" s="2">
        <v>15</v>
      </c>
      <c r="AP504" s="2">
        <v>7845</v>
      </c>
      <c r="AQ504" s="2">
        <v>30</v>
      </c>
      <c r="AR504" s="2">
        <v>17580</v>
      </c>
      <c r="AS504" s="2">
        <v>0</v>
      </c>
      <c r="AT504" s="2">
        <v>0</v>
      </c>
      <c r="AU504" s="2">
        <v>1</v>
      </c>
      <c r="AV504" s="2">
        <v>519</v>
      </c>
    </row>
    <row r="505" spans="1:48" ht="14.25" customHeight="1" x14ac:dyDescent="0.3">
      <c r="A505" s="2" t="s">
        <v>373</v>
      </c>
      <c r="B505" s="2" t="s">
        <v>374</v>
      </c>
      <c r="C505" s="3">
        <v>42481</v>
      </c>
      <c r="D505" s="2" t="s">
        <v>174</v>
      </c>
      <c r="E505" s="2" t="s">
        <v>175</v>
      </c>
      <c r="F505" s="2" t="s">
        <v>566</v>
      </c>
      <c r="G505" s="2">
        <v>9</v>
      </c>
      <c r="H505" s="2">
        <v>4878</v>
      </c>
      <c r="I505" s="2">
        <v>24</v>
      </c>
      <c r="J505" s="2">
        <v>12576</v>
      </c>
      <c r="K505" s="2">
        <v>15</v>
      </c>
      <c r="L505" s="2">
        <v>8160</v>
      </c>
      <c r="M505" s="2">
        <v>38</v>
      </c>
      <c r="N505" s="2">
        <v>18620</v>
      </c>
      <c r="O505" s="2">
        <v>32</v>
      </c>
      <c r="P505" s="2">
        <v>18880</v>
      </c>
      <c r="Q505" s="2">
        <v>8</v>
      </c>
      <c r="R505" s="2">
        <v>3952</v>
      </c>
      <c r="S505" s="2">
        <v>1</v>
      </c>
      <c r="T505" s="2">
        <v>554</v>
      </c>
      <c r="U505" s="2">
        <v>7</v>
      </c>
      <c r="V505" s="2">
        <v>3479</v>
      </c>
      <c r="W505" s="2">
        <v>11</v>
      </c>
      <c r="X505" s="2">
        <v>5203</v>
      </c>
      <c r="Y505" s="2">
        <v>8</v>
      </c>
      <c r="Z505" s="2">
        <v>4592</v>
      </c>
      <c r="AA505" s="2">
        <v>3</v>
      </c>
      <c r="AB505" s="2">
        <v>1746</v>
      </c>
      <c r="AC505" s="2">
        <v>11</v>
      </c>
      <c r="AD505" s="2">
        <v>5423</v>
      </c>
      <c r="AE505" s="2">
        <v>3</v>
      </c>
      <c r="AF505" s="2">
        <v>1761</v>
      </c>
      <c r="AG505" s="2">
        <v>10</v>
      </c>
      <c r="AH505" s="2">
        <v>6200</v>
      </c>
      <c r="AI505" s="2">
        <v>0</v>
      </c>
      <c r="AJ505" s="2">
        <v>0</v>
      </c>
      <c r="AK505" s="2">
        <v>0</v>
      </c>
      <c r="AL505" s="2">
        <v>0</v>
      </c>
      <c r="AM505" s="2">
        <v>26</v>
      </c>
      <c r="AN505" s="2">
        <v>15132</v>
      </c>
      <c r="AO505" s="2">
        <v>2</v>
      </c>
      <c r="AP505" s="2">
        <v>1180</v>
      </c>
      <c r="AQ505" s="2">
        <v>16</v>
      </c>
      <c r="AR505" s="2">
        <v>10096</v>
      </c>
      <c r="AS505" s="2">
        <v>6</v>
      </c>
      <c r="AT505" s="2">
        <v>3744</v>
      </c>
      <c r="AU505" s="2">
        <v>4</v>
      </c>
      <c r="AV505" s="2">
        <v>2396</v>
      </c>
    </row>
    <row r="506" spans="1:48" ht="14.25" customHeight="1" x14ac:dyDescent="0.3">
      <c r="A506" s="2" t="s">
        <v>375</v>
      </c>
      <c r="B506" s="2" t="s">
        <v>376</v>
      </c>
      <c r="C506" s="3">
        <v>42645</v>
      </c>
      <c r="D506" s="2" t="s">
        <v>162</v>
      </c>
      <c r="E506" s="2" t="s">
        <v>167</v>
      </c>
      <c r="F506" s="2" t="s">
        <v>566</v>
      </c>
      <c r="G506" s="2">
        <v>18</v>
      </c>
      <c r="H506" s="2">
        <v>10440</v>
      </c>
      <c r="I506" s="2">
        <v>25</v>
      </c>
      <c r="J506" s="2">
        <v>14500</v>
      </c>
      <c r="K506" s="2">
        <v>0</v>
      </c>
      <c r="L506" s="2">
        <v>0</v>
      </c>
      <c r="M506" s="2">
        <v>7</v>
      </c>
      <c r="N506" s="2">
        <v>3360</v>
      </c>
      <c r="O506" s="2">
        <v>10</v>
      </c>
      <c r="P506" s="2">
        <v>6440</v>
      </c>
      <c r="Q506" s="2">
        <v>1</v>
      </c>
      <c r="R506" s="2">
        <v>504</v>
      </c>
      <c r="S506" s="2">
        <v>0</v>
      </c>
      <c r="T506" s="2">
        <v>0</v>
      </c>
      <c r="U506" s="2">
        <v>2</v>
      </c>
      <c r="V506" s="2">
        <v>1238</v>
      </c>
      <c r="W506" s="2">
        <v>7</v>
      </c>
      <c r="X506" s="2">
        <v>3871</v>
      </c>
      <c r="Y506" s="2">
        <v>24</v>
      </c>
      <c r="Z506" s="2">
        <v>14424</v>
      </c>
      <c r="AA506" s="2">
        <v>9</v>
      </c>
      <c r="AB506" s="2">
        <v>5490</v>
      </c>
      <c r="AC506" s="2">
        <v>2</v>
      </c>
      <c r="AD506" s="2">
        <v>924</v>
      </c>
      <c r="AE506" s="2">
        <v>9</v>
      </c>
      <c r="AF506" s="2">
        <v>4860</v>
      </c>
      <c r="AG506" s="2">
        <v>4</v>
      </c>
      <c r="AH506" s="2">
        <v>2572</v>
      </c>
      <c r="AI506" s="2">
        <v>16</v>
      </c>
      <c r="AJ506" s="2">
        <v>7216</v>
      </c>
      <c r="AK506" s="2">
        <v>0</v>
      </c>
      <c r="AL506" s="2">
        <v>0</v>
      </c>
      <c r="AM506" s="2">
        <v>15</v>
      </c>
      <c r="AN506" s="2">
        <v>9345</v>
      </c>
      <c r="AO506" s="2">
        <v>11</v>
      </c>
      <c r="AP506" s="2">
        <v>6259</v>
      </c>
      <c r="AQ506" s="2">
        <v>0</v>
      </c>
      <c r="AR506" s="2">
        <v>0</v>
      </c>
      <c r="AS506" s="2">
        <v>16</v>
      </c>
      <c r="AT506" s="2">
        <v>8800</v>
      </c>
      <c r="AU506" s="2">
        <v>67</v>
      </c>
      <c r="AV506" s="2">
        <v>36247</v>
      </c>
    </row>
    <row r="507" spans="1:48" ht="14.25" customHeight="1" x14ac:dyDescent="0.3">
      <c r="A507" s="2" t="s">
        <v>377</v>
      </c>
      <c r="B507" s="2" t="s">
        <v>378</v>
      </c>
      <c r="C507" s="3">
        <v>43935</v>
      </c>
      <c r="D507" s="2" t="s">
        <v>174</v>
      </c>
      <c r="E507" s="2" t="s">
        <v>175</v>
      </c>
      <c r="F507" s="2" t="s">
        <v>566</v>
      </c>
      <c r="G507" s="2" t="s">
        <v>178</v>
      </c>
      <c r="H507" s="2" t="s">
        <v>178</v>
      </c>
      <c r="I507" s="2" t="s">
        <v>178</v>
      </c>
      <c r="J507" s="2" t="s">
        <v>178</v>
      </c>
      <c r="K507" s="2" t="s">
        <v>178</v>
      </c>
      <c r="L507" s="2" t="s">
        <v>178</v>
      </c>
      <c r="M507" s="2" t="s">
        <v>178</v>
      </c>
      <c r="N507" s="2" t="s">
        <v>178</v>
      </c>
      <c r="O507" s="2" t="s">
        <v>178</v>
      </c>
      <c r="P507" s="2" t="s">
        <v>178</v>
      </c>
      <c r="Q507" s="2" t="s">
        <v>178</v>
      </c>
      <c r="R507" s="2" t="s">
        <v>178</v>
      </c>
      <c r="S507" s="2" t="s">
        <v>178</v>
      </c>
      <c r="T507" s="2" t="s">
        <v>178</v>
      </c>
      <c r="U507" s="2" t="s">
        <v>178</v>
      </c>
      <c r="V507" s="2" t="s">
        <v>178</v>
      </c>
      <c r="W507" s="2" t="s">
        <v>178</v>
      </c>
      <c r="X507" s="2" t="s">
        <v>178</v>
      </c>
      <c r="Y507" s="2" t="s">
        <v>178</v>
      </c>
      <c r="Z507" s="2" t="s">
        <v>178</v>
      </c>
      <c r="AA507" s="2" t="s">
        <v>178</v>
      </c>
      <c r="AB507" s="2" t="s">
        <v>178</v>
      </c>
      <c r="AC507" s="2" t="s">
        <v>178</v>
      </c>
      <c r="AD507" s="2" t="s">
        <v>178</v>
      </c>
      <c r="AE507" s="2" t="s">
        <v>178</v>
      </c>
      <c r="AF507" s="2" t="s">
        <v>178</v>
      </c>
      <c r="AG507" s="2" t="s">
        <v>178</v>
      </c>
      <c r="AH507" s="2" t="s">
        <v>178</v>
      </c>
      <c r="AI507" s="2" t="s">
        <v>178</v>
      </c>
      <c r="AJ507" s="2" t="s">
        <v>178</v>
      </c>
      <c r="AK507" s="2">
        <v>1</v>
      </c>
      <c r="AL507" s="2">
        <v>545</v>
      </c>
      <c r="AM507" s="2">
        <v>8</v>
      </c>
      <c r="AN507" s="2">
        <v>5192</v>
      </c>
      <c r="AO507" s="2">
        <v>26</v>
      </c>
      <c r="AP507" s="2">
        <v>15990</v>
      </c>
      <c r="AQ507" s="2">
        <v>0</v>
      </c>
      <c r="AR507" s="2">
        <v>0</v>
      </c>
      <c r="AS507" s="2">
        <v>10</v>
      </c>
      <c r="AT507" s="2">
        <v>4690</v>
      </c>
      <c r="AU507" s="2">
        <v>13</v>
      </c>
      <c r="AV507" s="2">
        <v>6942</v>
      </c>
    </row>
    <row r="508" spans="1:48" ht="14.25" customHeight="1" x14ac:dyDescent="0.3">
      <c r="A508" s="2" t="s">
        <v>379</v>
      </c>
      <c r="B508" s="2" t="s">
        <v>380</v>
      </c>
      <c r="C508" s="3">
        <v>43245</v>
      </c>
      <c r="D508" s="2" t="s">
        <v>162</v>
      </c>
      <c r="E508" s="2" t="s">
        <v>163</v>
      </c>
      <c r="F508" s="2" t="s">
        <v>566</v>
      </c>
      <c r="G508" s="2">
        <v>16</v>
      </c>
      <c r="H508" s="2">
        <v>8720</v>
      </c>
      <c r="I508" s="2">
        <v>2</v>
      </c>
      <c r="J508" s="2">
        <v>920</v>
      </c>
      <c r="K508" s="2">
        <v>31</v>
      </c>
      <c r="L508" s="2">
        <v>16523</v>
      </c>
      <c r="M508" s="2">
        <v>3</v>
      </c>
      <c r="N508" s="2">
        <v>1614</v>
      </c>
      <c r="O508" s="2">
        <v>9</v>
      </c>
      <c r="P508" s="2">
        <v>4563</v>
      </c>
      <c r="Q508" s="2">
        <v>31</v>
      </c>
      <c r="R508" s="2">
        <v>16151</v>
      </c>
      <c r="S508" s="2">
        <v>0</v>
      </c>
      <c r="T508" s="2">
        <v>0</v>
      </c>
      <c r="U508" s="2">
        <v>30</v>
      </c>
      <c r="V508" s="2">
        <v>14340</v>
      </c>
      <c r="W508" s="2">
        <v>31</v>
      </c>
      <c r="X508" s="2">
        <v>16120</v>
      </c>
      <c r="Y508" s="2">
        <v>0</v>
      </c>
      <c r="Z508" s="2">
        <v>0</v>
      </c>
      <c r="AA508" s="2">
        <v>30</v>
      </c>
      <c r="AB508" s="2">
        <v>19350</v>
      </c>
      <c r="AC508" s="2">
        <v>11</v>
      </c>
      <c r="AD508" s="2">
        <v>5005</v>
      </c>
      <c r="AE508" s="2">
        <v>13</v>
      </c>
      <c r="AF508" s="2">
        <v>7839</v>
      </c>
      <c r="AG508" s="2">
        <v>4</v>
      </c>
      <c r="AH508" s="2">
        <v>2344</v>
      </c>
      <c r="AI508" s="2">
        <v>2</v>
      </c>
      <c r="AJ508" s="2">
        <v>1194</v>
      </c>
      <c r="AK508" s="2">
        <v>1</v>
      </c>
      <c r="AL508" s="2">
        <v>539</v>
      </c>
      <c r="AM508" s="2">
        <v>7</v>
      </c>
      <c r="AN508" s="2">
        <v>3941</v>
      </c>
      <c r="AO508" s="2">
        <v>13</v>
      </c>
      <c r="AP508" s="2">
        <v>7878</v>
      </c>
      <c r="AQ508" s="2">
        <v>0</v>
      </c>
      <c r="AR508" s="2">
        <v>0</v>
      </c>
      <c r="AS508" s="2">
        <v>9</v>
      </c>
      <c r="AT508" s="2">
        <v>5031</v>
      </c>
      <c r="AU508" s="2">
        <v>4</v>
      </c>
      <c r="AV508" s="2">
        <v>2304</v>
      </c>
    </row>
    <row r="509" spans="1:48" ht="14.25" customHeight="1" x14ac:dyDescent="0.3">
      <c r="A509" s="2" t="s">
        <v>381</v>
      </c>
      <c r="B509" s="2" t="s">
        <v>382</v>
      </c>
      <c r="C509" s="3">
        <v>43834</v>
      </c>
      <c r="D509" s="2" t="s">
        <v>162</v>
      </c>
      <c r="E509" s="2" t="s">
        <v>163</v>
      </c>
      <c r="F509" s="2" t="s">
        <v>566</v>
      </c>
      <c r="G509" s="2" t="s">
        <v>178</v>
      </c>
      <c r="H509" s="2" t="s">
        <v>178</v>
      </c>
      <c r="I509" s="2" t="s">
        <v>178</v>
      </c>
      <c r="J509" s="2" t="s">
        <v>178</v>
      </c>
      <c r="K509" s="2" t="s">
        <v>178</v>
      </c>
      <c r="L509" s="2" t="s">
        <v>178</v>
      </c>
      <c r="M509" s="2" t="s">
        <v>178</v>
      </c>
      <c r="N509" s="2" t="s">
        <v>178</v>
      </c>
      <c r="O509" s="2" t="s">
        <v>178</v>
      </c>
      <c r="P509" s="2" t="s">
        <v>178</v>
      </c>
      <c r="Q509" s="2" t="s">
        <v>178</v>
      </c>
      <c r="R509" s="2" t="s">
        <v>178</v>
      </c>
      <c r="S509" s="2" t="s">
        <v>178</v>
      </c>
      <c r="T509" s="2" t="s">
        <v>178</v>
      </c>
      <c r="U509" s="2" t="s">
        <v>178</v>
      </c>
      <c r="V509" s="2" t="s">
        <v>178</v>
      </c>
      <c r="W509" s="2" t="s">
        <v>178</v>
      </c>
      <c r="X509" s="2" t="s">
        <v>178</v>
      </c>
      <c r="Y509" s="2" t="s">
        <v>178</v>
      </c>
      <c r="Z509" s="2" t="s">
        <v>178</v>
      </c>
      <c r="AA509" s="2" t="s">
        <v>178</v>
      </c>
      <c r="AB509" s="2" t="s">
        <v>178</v>
      </c>
      <c r="AC509" s="2" t="s">
        <v>178</v>
      </c>
      <c r="AD509" s="2" t="s">
        <v>178</v>
      </c>
      <c r="AE509" s="2">
        <v>0</v>
      </c>
      <c r="AF509" s="2">
        <v>0</v>
      </c>
      <c r="AG509" s="2">
        <v>0</v>
      </c>
      <c r="AH509" s="2">
        <v>0</v>
      </c>
      <c r="AI509" s="2">
        <v>3</v>
      </c>
      <c r="AJ509" s="2">
        <v>1770</v>
      </c>
      <c r="AK509" s="2">
        <v>26</v>
      </c>
      <c r="AL509" s="2">
        <v>15184</v>
      </c>
      <c r="AM509" s="2">
        <v>0</v>
      </c>
      <c r="AN509" s="2">
        <v>0</v>
      </c>
      <c r="AO509" s="2">
        <v>35</v>
      </c>
      <c r="AP509" s="2">
        <v>19600</v>
      </c>
      <c r="AQ509" s="2">
        <v>2</v>
      </c>
      <c r="AR509" s="2">
        <v>1000</v>
      </c>
      <c r="AS509" s="2">
        <v>29</v>
      </c>
      <c r="AT509" s="2">
        <v>14297</v>
      </c>
      <c r="AU509" s="2">
        <v>5</v>
      </c>
      <c r="AV509" s="2">
        <v>2610</v>
      </c>
    </row>
    <row r="510" spans="1:48" ht="14.25" customHeight="1" x14ac:dyDescent="0.3">
      <c r="A510" s="2" t="s">
        <v>383</v>
      </c>
      <c r="B510" s="2" t="s">
        <v>384</v>
      </c>
      <c r="C510" s="3">
        <v>42683</v>
      </c>
      <c r="D510" s="2" t="s">
        <v>174</v>
      </c>
      <c r="E510" s="2" t="s">
        <v>163</v>
      </c>
      <c r="F510" s="2" t="s">
        <v>566</v>
      </c>
      <c r="G510" s="2">
        <v>8</v>
      </c>
      <c r="H510" s="2">
        <v>4376</v>
      </c>
      <c r="I510" s="2">
        <v>19</v>
      </c>
      <c r="J510" s="2">
        <v>10127</v>
      </c>
      <c r="K510" s="2">
        <v>2</v>
      </c>
      <c r="L510" s="2">
        <v>972</v>
      </c>
      <c r="M510" s="2">
        <v>17</v>
      </c>
      <c r="N510" s="2">
        <v>8670</v>
      </c>
      <c r="O510" s="2">
        <v>1</v>
      </c>
      <c r="P510" s="2">
        <v>552</v>
      </c>
      <c r="Q510" s="2">
        <v>3</v>
      </c>
      <c r="R510" s="2">
        <v>1461</v>
      </c>
      <c r="S510" s="2">
        <v>33</v>
      </c>
      <c r="T510" s="2">
        <v>20361</v>
      </c>
      <c r="U510" s="2">
        <v>14</v>
      </c>
      <c r="V510" s="2">
        <v>8008</v>
      </c>
      <c r="W510" s="2">
        <v>35</v>
      </c>
      <c r="X510" s="2">
        <v>22295</v>
      </c>
      <c r="Y510" s="2">
        <v>9</v>
      </c>
      <c r="Z510" s="2">
        <v>4725</v>
      </c>
      <c r="AA510" s="2">
        <v>46</v>
      </c>
      <c r="AB510" s="2">
        <v>29394</v>
      </c>
      <c r="AC510" s="2">
        <v>3</v>
      </c>
      <c r="AD510" s="2">
        <v>1539</v>
      </c>
      <c r="AE510" s="2">
        <v>1</v>
      </c>
      <c r="AF510" s="2">
        <v>518</v>
      </c>
      <c r="AG510" s="2">
        <v>44</v>
      </c>
      <c r="AH510" s="2">
        <v>26048</v>
      </c>
      <c r="AI510" s="2">
        <v>3</v>
      </c>
      <c r="AJ510" s="2">
        <v>1371</v>
      </c>
      <c r="AK510" s="2">
        <v>28</v>
      </c>
      <c r="AL510" s="2">
        <v>17864</v>
      </c>
      <c r="AM510" s="2">
        <v>0</v>
      </c>
      <c r="AN510" s="2">
        <v>0</v>
      </c>
      <c r="AO510" s="2">
        <v>12</v>
      </c>
      <c r="AP510" s="2">
        <v>6060</v>
      </c>
      <c r="AQ510" s="2">
        <v>42</v>
      </c>
      <c r="AR510" s="2">
        <v>20832</v>
      </c>
      <c r="AS510" s="2">
        <v>29</v>
      </c>
      <c r="AT510" s="2">
        <v>14297</v>
      </c>
      <c r="AU510" s="2">
        <v>11</v>
      </c>
      <c r="AV510" s="2">
        <v>6017</v>
      </c>
    </row>
    <row r="511" spans="1:48" ht="14.25" customHeight="1" x14ac:dyDescent="0.3">
      <c r="A511" s="2" t="s">
        <v>385</v>
      </c>
      <c r="B511" s="2" t="s">
        <v>386</v>
      </c>
      <c r="C511" s="3">
        <v>42329</v>
      </c>
      <c r="D511" s="2" t="s">
        <v>174</v>
      </c>
      <c r="E511" s="2" t="s">
        <v>167</v>
      </c>
      <c r="F511" s="2" t="s">
        <v>566</v>
      </c>
      <c r="G511" s="2">
        <v>2</v>
      </c>
      <c r="H511" s="2">
        <v>1132</v>
      </c>
      <c r="I511" s="2">
        <v>36</v>
      </c>
      <c r="J511" s="2">
        <v>18612</v>
      </c>
      <c r="K511" s="2">
        <v>12</v>
      </c>
      <c r="L511" s="2">
        <v>6132</v>
      </c>
      <c r="M511" s="2">
        <v>44</v>
      </c>
      <c r="N511" s="2">
        <v>21120</v>
      </c>
      <c r="O511" s="2">
        <v>27</v>
      </c>
      <c r="P511" s="2">
        <v>17388</v>
      </c>
      <c r="Q511" s="2">
        <v>69</v>
      </c>
      <c r="R511" s="2">
        <v>44091</v>
      </c>
      <c r="S511" s="2">
        <v>35</v>
      </c>
      <c r="T511" s="2">
        <v>20335</v>
      </c>
      <c r="U511" s="2">
        <v>10</v>
      </c>
      <c r="V511" s="2">
        <v>6380</v>
      </c>
      <c r="W511" s="2">
        <v>1</v>
      </c>
      <c r="X511" s="2">
        <v>621</v>
      </c>
      <c r="Y511" s="2">
        <v>22</v>
      </c>
      <c r="Z511" s="2">
        <v>10450</v>
      </c>
      <c r="AA511" s="2">
        <v>51</v>
      </c>
      <c r="AB511" s="2">
        <v>24276</v>
      </c>
      <c r="AC511" s="2">
        <v>15</v>
      </c>
      <c r="AD511" s="2">
        <v>7815</v>
      </c>
      <c r="AE511" s="2">
        <v>2</v>
      </c>
      <c r="AF511" s="2">
        <v>1234</v>
      </c>
      <c r="AG511" s="2">
        <v>13</v>
      </c>
      <c r="AH511" s="2">
        <v>6981</v>
      </c>
      <c r="AI511" s="2">
        <v>18</v>
      </c>
      <c r="AJ511" s="2">
        <v>9414</v>
      </c>
      <c r="AK511" s="2">
        <v>3</v>
      </c>
      <c r="AL511" s="2">
        <v>1647</v>
      </c>
      <c r="AM511" s="2">
        <v>15</v>
      </c>
      <c r="AN511" s="2">
        <v>8880</v>
      </c>
      <c r="AO511" s="2">
        <v>3</v>
      </c>
      <c r="AP511" s="2">
        <v>1773</v>
      </c>
      <c r="AQ511" s="2">
        <v>0</v>
      </c>
      <c r="AR511" s="2">
        <v>0</v>
      </c>
      <c r="AS511" s="2">
        <v>0</v>
      </c>
      <c r="AT511" s="2">
        <v>0</v>
      </c>
      <c r="AU511" s="2">
        <v>5</v>
      </c>
      <c r="AV511" s="2">
        <v>2535</v>
      </c>
    </row>
    <row r="512" spans="1:48" ht="14.25" customHeight="1" x14ac:dyDescent="0.3">
      <c r="A512" s="2" t="s">
        <v>387</v>
      </c>
      <c r="B512" s="2" t="s">
        <v>388</v>
      </c>
      <c r="C512" s="3">
        <v>42553</v>
      </c>
      <c r="D512" s="2" t="s">
        <v>162</v>
      </c>
      <c r="E512" s="2" t="s">
        <v>163</v>
      </c>
      <c r="F512" s="2" t="s">
        <v>566</v>
      </c>
      <c r="G512" s="2">
        <v>0</v>
      </c>
      <c r="H512" s="2">
        <v>0</v>
      </c>
      <c r="I512" s="2">
        <v>1</v>
      </c>
      <c r="J512" s="2">
        <v>473</v>
      </c>
      <c r="K512" s="2">
        <v>23</v>
      </c>
      <c r="L512" s="2">
        <v>11316</v>
      </c>
      <c r="M512" s="2">
        <v>0</v>
      </c>
      <c r="N512" s="2">
        <v>0</v>
      </c>
      <c r="O512" s="2">
        <v>4</v>
      </c>
      <c r="P512" s="2">
        <v>1860</v>
      </c>
      <c r="Q512" s="2">
        <v>4</v>
      </c>
      <c r="R512" s="2">
        <v>2076</v>
      </c>
      <c r="S512" s="2">
        <v>0</v>
      </c>
      <c r="T512" s="2">
        <v>0</v>
      </c>
      <c r="U512" s="2">
        <v>10</v>
      </c>
      <c r="V512" s="2">
        <v>4660</v>
      </c>
      <c r="W512" s="2">
        <v>21</v>
      </c>
      <c r="X512" s="2">
        <v>12180</v>
      </c>
      <c r="Y512" s="2">
        <v>10</v>
      </c>
      <c r="Z512" s="2">
        <v>6000</v>
      </c>
      <c r="AA512" s="2">
        <v>5</v>
      </c>
      <c r="AB512" s="2">
        <v>2810</v>
      </c>
      <c r="AC512" s="2">
        <v>18</v>
      </c>
      <c r="AD512" s="2">
        <v>8100</v>
      </c>
      <c r="AE512" s="2">
        <v>5</v>
      </c>
      <c r="AF512" s="2">
        <v>3215</v>
      </c>
      <c r="AG512" s="2">
        <v>16</v>
      </c>
      <c r="AH512" s="2">
        <v>9952</v>
      </c>
      <c r="AI512" s="2">
        <v>3</v>
      </c>
      <c r="AJ512" s="2">
        <v>1602</v>
      </c>
      <c r="AK512" s="2">
        <v>10</v>
      </c>
      <c r="AL512" s="2">
        <v>5960</v>
      </c>
      <c r="AM512" s="2">
        <v>0</v>
      </c>
      <c r="AN512" s="2">
        <v>0</v>
      </c>
      <c r="AO512" s="2">
        <v>42</v>
      </c>
      <c r="AP512" s="2">
        <v>26838</v>
      </c>
      <c r="AQ512" s="2">
        <v>20</v>
      </c>
      <c r="AR512" s="2">
        <v>10120</v>
      </c>
      <c r="AS512" s="2">
        <v>3</v>
      </c>
      <c r="AT512" s="2">
        <v>1563</v>
      </c>
      <c r="AU512" s="2">
        <v>7</v>
      </c>
      <c r="AV512" s="2">
        <v>3605</v>
      </c>
    </row>
    <row r="513" spans="1:48" ht="14.25" customHeight="1" x14ac:dyDescent="0.3">
      <c r="A513" s="2" t="s">
        <v>389</v>
      </c>
      <c r="B513" s="2" t="s">
        <v>390</v>
      </c>
      <c r="C513" s="3">
        <v>43359</v>
      </c>
      <c r="D513" s="2" t="s">
        <v>162</v>
      </c>
      <c r="E513" s="2" t="s">
        <v>163</v>
      </c>
      <c r="F513" s="2" t="s">
        <v>566</v>
      </c>
      <c r="G513" s="2">
        <v>3</v>
      </c>
      <c r="H513" s="2">
        <v>1542</v>
      </c>
      <c r="I513" s="2">
        <v>13</v>
      </c>
      <c r="J513" s="2">
        <v>7436</v>
      </c>
      <c r="K513" s="2">
        <v>11</v>
      </c>
      <c r="L513" s="2">
        <v>6611</v>
      </c>
      <c r="M513" s="2">
        <v>3</v>
      </c>
      <c r="N513" s="2">
        <v>1413</v>
      </c>
      <c r="O513" s="2">
        <v>9</v>
      </c>
      <c r="P513" s="2">
        <v>5481</v>
      </c>
      <c r="Q513" s="2">
        <v>3</v>
      </c>
      <c r="R513" s="2">
        <v>1584</v>
      </c>
      <c r="S513" s="2">
        <v>19</v>
      </c>
      <c r="T513" s="2">
        <v>10925</v>
      </c>
      <c r="U513" s="2">
        <v>2</v>
      </c>
      <c r="V513" s="2">
        <v>1154</v>
      </c>
      <c r="W513" s="2">
        <v>4</v>
      </c>
      <c r="X513" s="2">
        <v>2560</v>
      </c>
      <c r="Y513" s="2">
        <v>0</v>
      </c>
      <c r="Z513" s="2">
        <v>0</v>
      </c>
      <c r="AA513" s="2">
        <v>12</v>
      </c>
      <c r="AB513" s="2">
        <v>7248</v>
      </c>
      <c r="AC513" s="2">
        <v>3</v>
      </c>
      <c r="AD513" s="2">
        <v>1698</v>
      </c>
      <c r="AE513" s="2">
        <v>13</v>
      </c>
      <c r="AF513" s="2">
        <v>6955</v>
      </c>
      <c r="AG513" s="2">
        <v>12</v>
      </c>
      <c r="AH513" s="2">
        <v>7224</v>
      </c>
      <c r="AI513" s="2">
        <v>9</v>
      </c>
      <c r="AJ513" s="2">
        <v>5562</v>
      </c>
      <c r="AK513" s="2">
        <v>0</v>
      </c>
      <c r="AL513" s="2">
        <v>0</v>
      </c>
      <c r="AM513" s="2">
        <v>0</v>
      </c>
      <c r="AN513" s="2">
        <v>0</v>
      </c>
      <c r="AO513" s="2">
        <v>2</v>
      </c>
      <c r="AP513" s="2">
        <v>1088</v>
      </c>
      <c r="AQ513" s="2">
        <v>0</v>
      </c>
      <c r="AR513" s="2">
        <v>0</v>
      </c>
      <c r="AS513" s="2">
        <v>2</v>
      </c>
      <c r="AT513" s="2">
        <v>990</v>
      </c>
      <c r="AU513" s="2">
        <v>0</v>
      </c>
      <c r="AV513" s="2">
        <v>0</v>
      </c>
    </row>
    <row r="514" spans="1:48" ht="14.25" customHeight="1" x14ac:dyDescent="0.3">
      <c r="A514" s="2" t="s">
        <v>391</v>
      </c>
      <c r="B514" s="2" t="s">
        <v>392</v>
      </c>
      <c r="C514" s="3">
        <v>43879</v>
      </c>
      <c r="D514" s="2" t="s">
        <v>174</v>
      </c>
      <c r="E514" s="2" t="s">
        <v>175</v>
      </c>
      <c r="F514" s="2" t="s">
        <v>566</v>
      </c>
      <c r="G514" s="2" t="s">
        <v>178</v>
      </c>
      <c r="H514" s="2" t="s">
        <v>178</v>
      </c>
      <c r="I514" s="2" t="s">
        <v>178</v>
      </c>
      <c r="J514" s="2" t="s">
        <v>178</v>
      </c>
      <c r="K514" s="2" t="s">
        <v>178</v>
      </c>
      <c r="L514" s="2" t="s">
        <v>178</v>
      </c>
      <c r="M514" s="2" t="s">
        <v>178</v>
      </c>
      <c r="N514" s="2" t="s">
        <v>178</v>
      </c>
      <c r="O514" s="2" t="s">
        <v>178</v>
      </c>
      <c r="P514" s="2" t="s">
        <v>178</v>
      </c>
      <c r="Q514" s="2" t="s">
        <v>178</v>
      </c>
      <c r="R514" s="2" t="s">
        <v>178</v>
      </c>
      <c r="S514" s="2" t="s">
        <v>178</v>
      </c>
      <c r="T514" s="2" t="s">
        <v>178</v>
      </c>
      <c r="U514" s="2" t="s">
        <v>178</v>
      </c>
      <c r="V514" s="2" t="s">
        <v>178</v>
      </c>
      <c r="W514" s="2" t="s">
        <v>178</v>
      </c>
      <c r="X514" s="2" t="s">
        <v>178</v>
      </c>
      <c r="Y514" s="2" t="s">
        <v>178</v>
      </c>
      <c r="Z514" s="2" t="s">
        <v>178</v>
      </c>
      <c r="AA514" s="2" t="s">
        <v>178</v>
      </c>
      <c r="AB514" s="2" t="s">
        <v>178</v>
      </c>
      <c r="AC514" s="2" t="s">
        <v>178</v>
      </c>
      <c r="AD514" s="2" t="s">
        <v>178</v>
      </c>
      <c r="AE514" s="2" t="s">
        <v>178</v>
      </c>
      <c r="AF514" s="2" t="s">
        <v>178</v>
      </c>
      <c r="AG514" s="2">
        <v>10</v>
      </c>
      <c r="AH514" s="2">
        <v>5180</v>
      </c>
      <c r="AI514" s="2">
        <v>1</v>
      </c>
      <c r="AJ514" s="2">
        <v>582</v>
      </c>
      <c r="AK514" s="2">
        <v>6</v>
      </c>
      <c r="AL514" s="2">
        <v>3672</v>
      </c>
      <c r="AM514" s="2">
        <v>5</v>
      </c>
      <c r="AN514" s="2">
        <v>2630</v>
      </c>
      <c r="AO514" s="2">
        <v>3</v>
      </c>
      <c r="AP514" s="2">
        <v>1836</v>
      </c>
      <c r="AQ514" s="2">
        <v>35</v>
      </c>
      <c r="AR514" s="2">
        <v>17640</v>
      </c>
      <c r="AS514" s="2">
        <v>11</v>
      </c>
      <c r="AT514" s="2">
        <v>6259</v>
      </c>
      <c r="AU514" s="2">
        <v>2</v>
      </c>
      <c r="AV514" s="2">
        <v>1170</v>
      </c>
    </row>
    <row r="515" spans="1:48" ht="14.25" customHeight="1" x14ac:dyDescent="0.3">
      <c r="A515" s="2" t="s">
        <v>393</v>
      </c>
      <c r="B515" s="2" t="s">
        <v>394</v>
      </c>
      <c r="C515" s="3">
        <v>44018</v>
      </c>
      <c r="D515" s="2" t="s">
        <v>162</v>
      </c>
      <c r="E515" s="2" t="s">
        <v>167</v>
      </c>
      <c r="F515" s="2" t="s">
        <v>566</v>
      </c>
      <c r="G515" s="2" t="s">
        <v>178</v>
      </c>
      <c r="H515" s="2" t="s">
        <v>178</v>
      </c>
      <c r="I515" s="2" t="s">
        <v>178</v>
      </c>
      <c r="J515" s="2" t="s">
        <v>178</v>
      </c>
      <c r="K515" s="2" t="s">
        <v>178</v>
      </c>
      <c r="L515" s="2" t="s">
        <v>178</v>
      </c>
      <c r="M515" s="2" t="s">
        <v>178</v>
      </c>
      <c r="N515" s="2" t="s">
        <v>178</v>
      </c>
      <c r="O515" s="2" t="s">
        <v>178</v>
      </c>
      <c r="P515" s="2" t="s">
        <v>178</v>
      </c>
      <c r="Q515" s="2" t="s">
        <v>178</v>
      </c>
      <c r="R515" s="2" t="s">
        <v>178</v>
      </c>
      <c r="S515" s="2" t="s">
        <v>178</v>
      </c>
      <c r="T515" s="2" t="s">
        <v>178</v>
      </c>
      <c r="U515" s="2" t="s">
        <v>178</v>
      </c>
      <c r="V515" s="2" t="s">
        <v>178</v>
      </c>
      <c r="W515" s="2" t="s">
        <v>178</v>
      </c>
      <c r="X515" s="2" t="s">
        <v>178</v>
      </c>
      <c r="Y515" s="2" t="s">
        <v>178</v>
      </c>
      <c r="Z515" s="2" t="s">
        <v>178</v>
      </c>
      <c r="AA515" s="2" t="s">
        <v>178</v>
      </c>
      <c r="AB515" s="2" t="s">
        <v>178</v>
      </c>
      <c r="AC515" s="2" t="s">
        <v>178</v>
      </c>
      <c r="AD515" s="2" t="s">
        <v>178</v>
      </c>
      <c r="AE515" s="2" t="s">
        <v>178</v>
      </c>
      <c r="AF515" s="2" t="s">
        <v>178</v>
      </c>
      <c r="AG515" s="2" t="s">
        <v>178</v>
      </c>
      <c r="AH515" s="2" t="s">
        <v>178</v>
      </c>
      <c r="AI515" s="2" t="s">
        <v>178</v>
      </c>
      <c r="AJ515" s="2" t="s">
        <v>178</v>
      </c>
      <c r="AK515" s="2" t="s">
        <v>178</v>
      </c>
      <c r="AL515" s="2" t="s">
        <v>178</v>
      </c>
      <c r="AM515" s="2" t="s">
        <v>178</v>
      </c>
      <c r="AN515" s="2" t="s">
        <v>178</v>
      </c>
      <c r="AO515" s="2" t="s">
        <v>178</v>
      </c>
      <c r="AP515" s="2" t="s">
        <v>178</v>
      </c>
      <c r="AQ515" s="2">
        <v>9</v>
      </c>
      <c r="AR515" s="2">
        <v>5589</v>
      </c>
      <c r="AS515" s="2">
        <v>9</v>
      </c>
      <c r="AT515" s="2">
        <v>4554</v>
      </c>
      <c r="AU515" s="2">
        <v>5</v>
      </c>
      <c r="AV515" s="2">
        <v>3160</v>
      </c>
    </row>
    <row r="516" spans="1:48" ht="14.25" customHeight="1" x14ac:dyDescent="0.3">
      <c r="A516" s="2" t="s">
        <v>395</v>
      </c>
      <c r="B516" s="2" t="s">
        <v>396</v>
      </c>
      <c r="C516" s="3">
        <v>44056</v>
      </c>
      <c r="D516" s="2" t="s">
        <v>174</v>
      </c>
      <c r="E516" s="2" t="s">
        <v>175</v>
      </c>
      <c r="F516" s="2" t="s">
        <v>566</v>
      </c>
      <c r="G516" s="2" t="s">
        <v>178</v>
      </c>
      <c r="H516" s="2" t="s">
        <v>178</v>
      </c>
      <c r="I516" s="2" t="s">
        <v>178</v>
      </c>
      <c r="J516" s="2" t="s">
        <v>178</v>
      </c>
      <c r="K516" s="2" t="s">
        <v>178</v>
      </c>
      <c r="L516" s="2" t="s">
        <v>178</v>
      </c>
      <c r="M516" s="2" t="s">
        <v>178</v>
      </c>
      <c r="N516" s="2" t="s">
        <v>178</v>
      </c>
      <c r="O516" s="2" t="s">
        <v>178</v>
      </c>
      <c r="P516" s="2" t="s">
        <v>178</v>
      </c>
      <c r="Q516" s="2" t="s">
        <v>178</v>
      </c>
      <c r="R516" s="2" t="s">
        <v>178</v>
      </c>
      <c r="S516" s="2" t="s">
        <v>178</v>
      </c>
      <c r="T516" s="2" t="s">
        <v>178</v>
      </c>
      <c r="U516" s="2" t="s">
        <v>178</v>
      </c>
      <c r="V516" s="2" t="s">
        <v>178</v>
      </c>
      <c r="W516" s="2" t="s">
        <v>178</v>
      </c>
      <c r="X516" s="2" t="s">
        <v>178</v>
      </c>
      <c r="Y516" s="2" t="s">
        <v>178</v>
      </c>
      <c r="Z516" s="2" t="s">
        <v>178</v>
      </c>
      <c r="AA516" s="2" t="s">
        <v>178</v>
      </c>
      <c r="AB516" s="2" t="s">
        <v>178</v>
      </c>
      <c r="AC516" s="2" t="s">
        <v>178</v>
      </c>
      <c r="AD516" s="2" t="s">
        <v>178</v>
      </c>
      <c r="AE516" s="2" t="s">
        <v>178</v>
      </c>
      <c r="AF516" s="2" t="s">
        <v>178</v>
      </c>
      <c r="AG516" s="2" t="s">
        <v>178</v>
      </c>
      <c r="AH516" s="2" t="s">
        <v>178</v>
      </c>
      <c r="AI516" s="2" t="s">
        <v>178</v>
      </c>
      <c r="AJ516" s="2" t="s">
        <v>178</v>
      </c>
      <c r="AK516" s="2" t="s">
        <v>178</v>
      </c>
      <c r="AL516" s="2" t="s">
        <v>178</v>
      </c>
      <c r="AM516" s="2" t="s">
        <v>178</v>
      </c>
      <c r="AN516" s="2" t="s">
        <v>178</v>
      </c>
      <c r="AO516" s="2" t="s">
        <v>178</v>
      </c>
      <c r="AP516" s="2" t="s">
        <v>178</v>
      </c>
      <c r="AQ516" s="2" t="s">
        <v>178</v>
      </c>
      <c r="AR516" s="2" t="s">
        <v>178</v>
      </c>
      <c r="AS516" s="2">
        <v>0</v>
      </c>
      <c r="AT516" s="2">
        <v>0</v>
      </c>
      <c r="AU516" s="2">
        <v>7</v>
      </c>
      <c r="AV516" s="2">
        <v>4039</v>
      </c>
    </row>
    <row r="517" spans="1:48" ht="14.25" customHeight="1" x14ac:dyDescent="0.3">
      <c r="A517" s="2" t="s">
        <v>397</v>
      </c>
      <c r="B517" s="2" t="s">
        <v>398</v>
      </c>
      <c r="C517" s="3">
        <v>42962</v>
      </c>
      <c r="D517" s="2" t="s">
        <v>174</v>
      </c>
      <c r="E517" s="2" t="s">
        <v>167</v>
      </c>
      <c r="F517" s="2" t="s">
        <v>566</v>
      </c>
      <c r="G517" s="2">
        <v>10</v>
      </c>
      <c r="H517" s="2">
        <v>4610</v>
      </c>
      <c r="I517" s="2">
        <v>7</v>
      </c>
      <c r="J517" s="2">
        <v>3843</v>
      </c>
      <c r="K517" s="2">
        <v>3</v>
      </c>
      <c r="L517" s="2">
        <v>1800</v>
      </c>
      <c r="M517" s="2">
        <v>49</v>
      </c>
      <c r="N517" s="2">
        <v>23520</v>
      </c>
      <c r="O517" s="2">
        <v>10</v>
      </c>
      <c r="P517" s="2">
        <v>4700</v>
      </c>
      <c r="Q517" s="2">
        <v>2</v>
      </c>
      <c r="R517" s="2">
        <v>1020</v>
      </c>
      <c r="S517" s="2">
        <v>22</v>
      </c>
      <c r="T517" s="2">
        <v>9966</v>
      </c>
      <c r="U517" s="2">
        <v>6</v>
      </c>
      <c r="V517" s="2">
        <v>3144</v>
      </c>
      <c r="W517" s="2">
        <v>0</v>
      </c>
      <c r="X517" s="2">
        <v>0</v>
      </c>
      <c r="Y517" s="2">
        <v>20</v>
      </c>
      <c r="Z517" s="2">
        <v>10600</v>
      </c>
      <c r="AA517" s="2">
        <v>20</v>
      </c>
      <c r="AB517" s="2">
        <v>11000</v>
      </c>
      <c r="AC517" s="2">
        <v>6</v>
      </c>
      <c r="AD517" s="2">
        <v>2802</v>
      </c>
      <c r="AE517" s="2">
        <v>48</v>
      </c>
      <c r="AF517" s="2">
        <v>25392</v>
      </c>
      <c r="AG517" s="2">
        <v>5</v>
      </c>
      <c r="AH517" s="2">
        <v>2780</v>
      </c>
      <c r="AI517" s="2">
        <v>1</v>
      </c>
      <c r="AJ517" s="2">
        <v>578</v>
      </c>
      <c r="AK517" s="2">
        <v>0</v>
      </c>
      <c r="AL517" s="2">
        <v>0</v>
      </c>
      <c r="AM517" s="2">
        <v>18</v>
      </c>
      <c r="AN517" s="2">
        <v>8586</v>
      </c>
      <c r="AO517" s="2">
        <v>14</v>
      </c>
      <c r="AP517" s="2">
        <v>6860</v>
      </c>
      <c r="AQ517" s="2">
        <v>28</v>
      </c>
      <c r="AR517" s="2">
        <v>15764</v>
      </c>
      <c r="AS517" s="2">
        <v>11</v>
      </c>
      <c r="AT517" s="2">
        <v>5137</v>
      </c>
      <c r="AU517" s="2">
        <v>8</v>
      </c>
      <c r="AV517" s="2">
        <v>3888</v>
      </c>
    </row>
    <row r="518" spans="1:48" ht="14.25" customHeight="1" x14ac:dyDescent="0.3">
      <c r="A518" s="2" t="s">
        <v>399</v>
      </c>
      <c r="B518" s="2" t="s">
        <v>400</v>
      </c>
      <c r="C518" s="3">
        <v>43538</v>
      </c>
      <c r="D518" s="2" t="s">
        <v>174</v>
      </c>
      <c r="E518" s="2" t="s">
        <v>163</v>
      </c>
      <c r="F518" s="2" t="s">
        <v>566</v>
      </c>
      <c r="G518" s="2" t="s">
        <v>178</v>
      </c>
      <c r="H518" s="2" t="s">
        <v>178</v>
      </c>
      <c r="I518" s="2" t="s">
        <v>178</v>
      </c>
      <c r="J518" s="2" t="s">
        <v>178</v>
      </c>
      <c r="K518" s="2">
        <v>15</v>
      </c>
      <c r="L518" s="2">
        <v>7965</v>
      </c>
      <c r="M518" s="2">
        <v>46</v>
      </c>
      <c r="N518" s="2">
        <v>26450</v>
      </c>
      <c r="O518" s="2">
        <v>29</v>
      </c>
      <c r="P518" s="2">
        <v>14616</v>
      </c>
      <c r="Q518" s="2">
        <v>0</v>
      </c>
      <c r="R518" s="2">
        <v>0</v>
      </c>
      <c r="S518" s="2">
        <v>2</v>
      </c>
      <c r="T518" s="2">
        <v>1038</v>
      </c>
      <c r="U518" s="2">
        <v>14</v>
      </c>
      <c r="V518" s="2">
        <v>8988</v>
      </c>
      <c r="W518" s="2">
        <v>3</v>
      </c>
      <c r="X518" s="2">
        <v>1581</v>
      </c>
      <c r="Y518" s="2">
        <v>0</v>
      </c>
      <c r="Z518" s="2">
        <v>0</v>
      </c>
      <c r="AA518" s="2">
        <v>20</v>
      </c>
      <c r="AB518" s="2">
        <v>9060</v>
      </c>
      <c r="AC518" s="2">
        <v>15</v>
      </c>
      <c r="AD518" s="2">
        <v>7560</v>
      </c>
      <c r="AE518" s="2">
        <v>3</v>
      </c>
      <c r="AF518" s="2">
        <v>1662</v>
      </c>
      <c r="AG518" s="2">
        <v>7</v>
      </c>
      <c r="AH518" s="2">
        <v>3360</v>
      </c>
      <c r="AI518" s="2">
        <v>14</v>
      </c>
      <c r="AJ518" s="2">
        <v>8806</v>
      </c>
      <c r="AK518" s="2">
        <v>11</v>
      </c>
      <c r="AL518" s="2">
        <v>6776</v>
      </c>
      <c r="AM518" s="2">
        <v>7</v>
      </c>
      <c r="AN518" s="2">
        <v>3213</v>
      </c>
      <c r="AO518" s="2">
        <v>5</v>
      </c>
      <c r="AP518" s="2">
        <v>2625</v>
      </c>
      <c r="AQ518" s="2">
        <v>32</v>
      </c>
      <c r="AR518" s="2">
        <v>16448</v>
      </c>
      <c r="AS518" s="2">
        <v>0</v>
      </c>
      <c r="AT518" s="2">
        <v>0</v>
      </c>
      <c r="AU518" s="2">
        <v>1</v>
      </c>
      <c r="AV518" s="2">
        <v>451</v>
      </c>
    </row>
    <row r="519" spans="1:48" ht="14.25" customHeight="1" x14ac:dyDescent="0.3">
      <c r="A519" s="2" t="s">
        <v>401</v>
      </c>
      <c r="B519" s="2" t="s">
        <v>402</v>
      </c>
      <c r="C519" s="3">
        <v>42005</v>
      </c>
      <c r="D519" s="2" t="s">
        <v>162</v>
      </c>
      <c r="E519" s="2" t="s">
        <v>167</v>
      </c>
      <c r="F519" s="2" t="s">
        <v>566</v>
      </c>
      <c r="G519" s="2">
        <v>22</v>
      </c>
      <c r="H519" s="2">
        <v>10208</v>
      </c>
      <c r="I519" s="2">
        <v>0</v>
      </c>
      <c r="J519" s="2">
        <v>0</v>
      </c>
      <c r="K519" s="2">
        <v>0</v>
      </c>
      <c r="L519" s="2">
        <v>0</v>
      </c>
      <c r="M519" s="2">
        <v>17</v>
      </c>
      <c r="N519" s="2">
        <v>11050</v>
      </c>
      <c r="O519" s="2">
        <v>1</v>
      </c>
      <c r="P519" s="2">
        <v>566</v>
      </c>
      <c r="Q519" s="2">
        <v>6</v>
      </c>
      <c r="R519" s="2">
        <v>3516</v>
      </c>
      <c r="S519" s="2">
        <v>2</v>
      </c>
      <c r="T519" s="2">
        <v>1296</v>
      </c>
      <c r="U519" s="2">
        <v>7</v>
      </c>
      <c r="V519" s="2">
        <v>3584</v>
      </c>
      <c r="W519" s="2">
        <v>1</v>
      </c>
      <c r="X519" s="2">
        <v>489</v>
      </c>
      <c r="Y519" s="2">
        <v>0</v>
      </c>
      <c r="Z519" s="2">
        <v>0</v>
      </c>
      <c r="AA519" s="2">
        <v>1</v>
      </c>
      <c r="AB519" s="2">
        <v>470</v>
      </c>
      <c r="AC519" s="2">
        <v>15</v>
      </c>
      <c r="AD519" s="2">
        <v>8640</v>
      </c>
      <c r="AE519" s="2">
        <v>23</v>
      </c>
      <c r="AF519" s="2">
        <v>11592</v>
      </c>
      <c r="AG519" s="2">
        <v>9</v>
      </c>
      <c r="AH519" s="2">
        <v>4293</v>
      </c>
      <c r="AI519" s="2">
        <v>5</v>
      </c>
      <c r="AJ519" s="2">
        <v>2610</v>
      </c>
      <c r="AK519" s="2">
        <v>12</v>
      </c>
      <c r="AL519" s="2">
        <v>5856</v>
      </c>
      <c r="AM519" s="2">
        <v>0</v>
      </c>
      <c r="AN519" s="2">
        <v>0</v>
      </c>
      <c r="AO519" s="2">
        <v>9</v>
      </c>
      <c r="AP519" s="2">
        <v>5166</v>
      </c>
      <c r="AQ519" s="2">
        <v>50</v>
      </c>
      <c r="AR519" s="2">
        <v>23950</v>
      </c>
      <c r="AS519" s="2">
        <v>17</v>
      </c>
      <c r="AT519" s="2">
        <v>9061</v>
      </c>
      <c r="AU519" s="2">
        <v>26</v>
      </c>
      <c r="AV519" s="2">
        <v>12974</v>
      </c>
    </row>
    <row r="520" spans="1:48" ht="14.25" customHeight="1" x14ac:dyDescent="0.3">
      <c r="A520" s="2" t="s">
        <v>403</v>
      </c>
      <c r="B520" s="2" t="s">
        <v>404</v>
      </c>
      <c r="C520" s="3">
        <v>42093</v>
      </c>
      <c r="D520" s="2" t="s">
        <v>174</v>
      </c>
      <c r="E520" s="2" t="s">
        <v>175</v>
      </c>
      <c r="F520" s="2" t="s">
        <v>566</v>
      </c>
      <c r="G520" s="2">
        <v>2</v>
      </c>
      <c r="H520" s="2">
        <v>1070</v>
      </c>
      <c r="I520" s="2">
        <v>3</v>
      </c>
      <c r="J520" s="2">
        <v>1356</v>
      </c>
      <c r="K520" s="2">
        <v>21</v>
      </c>
      <c r="L520" s="2">
        <v>10542</v>
      </c>
      <c r="M520" s="2">
        <v>18</v>
      </c>
      <c r="N520" s="2">
        <v>8136</v>
      </c>
      <c r="O520" s="2">
        <v>5</v>
      </c>
      <c r="P520" s="2">
        <v>3100</v>
      </c>
      <c r="Q520" s="2">
        <v>2</v>
      </c>
      <c r="R520" s="2">
        <v>1162</v>
      </c>
      <c r="S520" s="2">
        <v>54</v>
      </c>
      <c r="T520" s="2">
        <v>25056</v>
      </c>
      <c r="U520" s="2">
        <v>46</v>
      </c>
      <c r="V520" s="2">
        <v>23230</v>
      </c>
      <c r="W520" s="2">
        <v>28</v>
      </c>
      <c r="X520" s="2">
        <v>16772</v>
      </c>
      <c r="Y520" s="2">
        <v>0</v>
      </c>
      <c r="Z520" s="2">
        <v>0</v>
      </c>
      <c r="AA520" s="2">
        <v>18</v>
      </c>
      <c r="AB520" s="2">
        <v>8172</v>
      </c>
      <c r="AC520" s="2">
        <v>4</v>
      </c>
      <c r="AD520" s="2">
        <v>1836</v>
      </c>
      <c r="AE520" s="2">
        <v>23</v>
      </c>
      <c r="AF520" s="2">
        <v>12006</v>
      </c>
      <c r="AG520" s="2">
        <v>5</v>
      </c>
      <c r="AH520" s="2">
        <v>3190</v>
      </c>
      <c r="AI520" s="2">
        <v>9</v>
      </c>
      <c r="AJ520" s="2">
        <v>4500</v>
      </c>
      <c r="AK520" s="2">
        <v>7</v>
      </c>
      <c r="AL520" s="2">
        <v>3983</v>
      </c>
      <c r="AM520" s="2">
        <v>17</v>
      </c>
      <c r="AN520" s="2">
        <v>9962</v>
      </c>
      <c r="AO520" s="2">
        <v>27</v>
      </c>
      <c r="AP520" s="2">
        <v>16038</v>
      </c>
      <c r="AQ520" s="2">
        <v>15</v>
      </c>
      <c r="AR520" s="2">
        <v>9180</v>
      </c>
      <c r="AS520" s="2">
        <v>58</v>
      </c>
      <c r="AT520" s="2">
        <v>31146</v>
      </c>
      <c r="AU520" s="2">
        <v>40</v>
      </c>
      <c r="AV520" s="2">
        <v>20400</v>
      </c>
    </row>
    <row r="521" spans="1:48" ht="14.25" customHeight="1" x14ac:dyDescent="0.3">
      <c r="A521" s="2" t="s">
        <v>405</v>
      </c>
      <c r="B521" s="2" t="s">
        <v>406</v>
      </c>
      <c r="C521" s="3">
        <v>42182</v>
      </c>
      <c r="D521" s="2" t="s">
        <v>162</v>
      </c>
      <c r="E521" s="2" t="s">
        <v>163</v>
      </c>
      <c r="F521" s="2" t="s">
        <v>566</v>
      </c>
      <c r="G521" s="2">
        <v>21</v>
      </c>
      <c r="H521" s="2">
        <v>13482</v>
      </c>
      <c r="I521" s="2">
        <v>1</v>
      </c>
      <c r="J521" s="2">
        <v>580</v>
      </c>
      <c r="K521" s="2">
        <v>10</v>
      </c>
      <c r="L521" s="2">
        <v>4870</v>
      </c>
      <c r="M521" s="2">
        <v>1</v>
      </c>
      <c r="N521" s="2">
        <v>577</v>
      </c>
      <c r="O521" s="2">
        <v>21</v>
      </c>
      <c r="P521" s="2">
        <v>10815</v>
      </c>
      <c r="Q521" s="2">
        <v>18</v>
      </c>
      <c r="R521" s="2">
        <v>9144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25</v>
      </c>
      <c r="Z521" s="2">
        <v>12625</v>
      </c>
      <c r="AA521" s="2">
        <v>10</v>
      </c>
      <c r="AB521" s="2">
        <v>6460</v>
      </c>
      <c r="AC521" s="2">
        <v>19</v>
      </c>
      <c r="AD521" s="2">
        <v>11514</v>
      </c>
      <c r="AE521" s="2">
        <v>1</v>
      </c>
      <c r="AF521" s="2">
        <v>528</v>
      </c>
      <c r="AG521" s="2">
        <v>8</v>
      </c>
      <c r="AH521" s="2">
        <v>4368</v>
      </c>
      <c r="AI521" s="2">
        <v>9</v>
      </c>
      <c r="AJ521" s="2">
        <v>5427</v>
      </c>
      <c r="AK521" s="2">
        <v>1</v>
      </c>
      <c r="AL521" s="2">
        <v>502</v>
      </c>
      <c r="AM521" s="2">
        <v>86</v>
      </c>
      <c r="AN521" s="2">
        <v>49450</v>
      </c>
      <c r="AO521" s="2">
        <v>1</v>
      </c>
      <c r="AP521" s="2">
        <v>572</v>
      </c>
      <c r="AQ521" s="2">
        <v>15</v>
      </c>
      <c r="AR521" s="2">
        <v>9750</v>
      </c>
      <c r="AS521" s="2">
        <v>12</v>
      </c>
      <c r="AT521" s="2">
        <v>6960</v>
      </c>
      <c r="AU521" s="2">
        <v>2</v>
      </c>
      <c r="AV521" s="2">
        <v>920</v>
      </c>
    </row>
    <row r="522" spans="1:48" ht="14.25" customHeight="1" x14ac:dyDescent="0.3">
      <c r="A522" s="2" t="s">
        <v>407</v>
      </c>
      <c r="B522" s="2" t="s">
        <v>408</v>
      </c>
      <c r="C522" s="3">
        <v>43955</v>
      </c>
      <c r="D522" s="2" t="s">
        <v>162</v>
      </c>
      <c r="E522" s="2" t="s">
        <v>163</v>
      </c>
      <c r="F522" s="2" t="s">
        <v>566</v>
      </c>
      <c r="G522" s="2" t="s">
        <v>178</v>
      </c>
      <c r="H522" s="2" t="s">
        <v>178</v>
      </c>
      <c r="I522" s="2" t="s">
        <v>178</v>
      </c>
      <c r="J522" s="2" t="s">
        <v>178</v>
      </c>
      <c r="K522" s="2" t="s">
        <v>178</v>
      </c>
      <c r="L522" s="2" t="s">
        <v>178</v>
      </c>
      <c r="M522" s="2" t="s">
        <v>178</v>
      </c>
      <c r="N522" s="2" t="s">
        <v>178</v>
      </c>
      <c r="O522" s="2" t="s">
        <v>178</v>
      </c>
      <c r="P522" s="2" t="s">
        <v>178</v>
      </c>
      <c r="Q522" s="2" t="s">
        <v>178</v>
      </c>
      <c r="R522" s="2" t="s">
        <v>178</v>
      </c>
      <c r="S522" s="2" t="s">
        <v>178</v>
      </c>
      <c r="T522" s="2" t="s">
        <v>178</v>
      </c>
      <c r="U522" s="2" t="s">
        <v>178</v>
      </c>
      <c r="V522" s="2" t="s">
        <v>178</v>
      </c>
      <c r="W522" s="2" t="s">
        <v>178</v>
      </c>
      <c r="X522" s="2" t="s">
        <v>178</v>
      </c>
      <c r="Y522" s="2" t="s">
        <v>178</v>
      </c>
      <c r="Z522" s="2" t="s">
        <v>178</v>
      </c>
      <c r="AA522" s="2" t="s">
        <v>178</v>
      </c>
      <c r="AB522" s="2" t="s">
        <v>178</v>
      </c>
      <c r="AC522" s="2" t="s">
        <v>178</v>
      </c>
      <c r="AD522" s="2" t="s">
        <v>178</v>
      </c>
      <c r="AE522" s="2" t="s">
        <v>178</v>
      </c>
      <c r="AF522" s="2" t="s">
        <v>178</v>
      </c>
      <c r="AG522" s="2" t="s">
        <v>178</v>
      </c>
      <c r="AH522" s="2" t="s">
        <v>178</v>
      </c>
      <c r="AI522" s="2" t="s">
        <v>178</v>
      </c>
      <c r="AJ522" s="2" t="s">
        <v>178</v>
      </c>
      <c r="AK522" s="2" t="s">
        <v>178</v>
      </c>
      <c r="AL522" s="2" t="s">
        <v>178</v>
      </c>
      <c r="AM522" s="2">
        <v>6</v>
      </c>
      <c r="AN522" s="2">
        <v>3438</v>
      </c>
      <c r="AO522" s="2">
        <v>8</v>
      </c>
      <c r="AP522" s="2">
        <v>4912</v>
      </c>
      <c r="AQ522" s="2">
        <v>19</v>
      </c>
      <c r="AR522" s="2">
        <v>9291</v>
      </c>
      <c r="AS522" s="2">
        <v>1</v>
      </c>
      <c r="AT522" s="2">
        <v>584</v>
      </c>
      <c r="AU522" s="2">
        <v>82</v>
      </c>
      <c r="AV522" s="2">
        <v>38868</v>
      </c>
    </row>
    <row r="523" spans="1:48" ht="14.25" customHeight="1" x14ac:dyDescent="0.3">
      <c r="A523" s="2" t="s">
        <v>409</v>
      </c>
      <c r="B523" s="2" t="s">
        <v>410</v>
      </c>
      <c r="C523" s="3">
        <v>43309</v>
      </c>
      <c r="D523" s="2" t="s">
        <v>174</v>
      </c>
      <c r="E523" s="2" t="s">
        <v>167</v>
      </c>
      <c r="F523" s="2" t="s">
        <v>566</v>
      </c>
      <c r="G523" s="2">
        <v>1</v>
      </c>
      <c r="H523" s="2">
        <v>532</v>
      </c>
      <c r="I523" s="2">
        <v>80</v>
      </c>
      <c r="J523" s="2">
        <v>48560</v>
      </c>
      <c r="K523" s="2">
        <v>19</v>
      </c>
      <c r="L523" s="2">
        <v>10545</v>
      </c>
      <c r="M523" s="2">
        <v>5</v>
      </c>
      <c r="N523" s="2">
        <v>2325</v>
      </c>
      <c r="O523" s="2">
        <v>0</v>
      </c>
      <c r="P523" s="2">
        <v>0</v>
      </c>
      <c r="Q523" s="2">
        <v>2</v>
      </c>
      <c r="R523" s="2">
        <v>1182</v>
      </c>
      <c r="S523" s="2">
        <v>1</v>
      </c>
      <c r="T523" s="2">
        <v>614</v>
      </c>
      <c r="U523" s="2">
        <v>1</v>
      </c>
      <c r="V523" s="2">
        <v>609</v>
      </c>
      <c r="W523" s="2">
        <v>39</v>
      </c>
      <c r="X523" s="2">
        <v>23283</v>
      </c>
      <c r="Y523" s="2">
        <v>8</v>
      </c>
      <c r="Z523" s="2">
        <v>4864</v>
      </c>
      <c r="AA523" s="2">
        <v>1</v>
      </c>
      <c r="AB523" s="2">
        <v>582</v>
      </c>
      <c r="AC523" s="2">
        <v>5</v>
      </c>
      <c r="AD523" s="2">
        <v>2625</v>
      </c>
      <c r="AE523" s="2">
        <v>63</v>
      </c>
      <c r="AF523" s="2">
        <v>29043</v>
      </c>
      <c r="AG523" s="2">
        <v>0</v>
      </c>
      <c r="AH523" s="2">
        <v>0</v>
      </c>
      <c r="AI523" s="2">
        <v>16</v>
      </c>
      <c r="AJ523" s="2">
        <v>9232</v>
      </c>
      <c r="AK523" s="2">
        <v>17</v>
      </c>
      <c r="AL523" s="2">
        <v>9401</v>
      </c>
      <c r="AM523" s="2">
        <v>2</v>
      </c>
      <c r="AN523" s="2">
        <v>1298</v>
      </c>
      <c r="AO523" s="2">
        <v>4</v>
      </c>
      <c r="AP523" s="2">
        <v>2080</v>
      </c>
      <c r="AQ523" s="2">
        <v>2</v>
      </c>
      <c r="AR523" s="2">
        <v>988</v>
      </c>
      <c r="AS523" s="2">
        <v>81</v>
      </c>
      <c r="AT523" s="2">
        <v>38880</v>
      </c>
      <c r="AU523" s="2">
        <v>2</v>
      </c>
      <c r="AV523" s="2">
        <v>1076</v>
      </c>
    </row>
    <row r="524" spans="1:48" ht="14.25" customHeight="1" x14ac:dyDescent="0.3">
      <c r="A524" s="2" t="s">
        <v>411</v>
      </c>
      <c r="B524" s="2" t="s">
        <v>412</v>
      </c>
      <c r="C524" s="3">
        <v>44005</v>
      </c>
      <c r="D524" s="2" t="s">
        <v>162</v>
      </c>
      <c r="E524" s="2" t="s">
        <v>175</v>
      </c>
      <c r="F524" s="2" t="s">
        <v>566</v>
      </c>
      <c r="G524" s="2" t="s">
        <v>178</v>
      </c>
      <c r="H524" s="2" t="s">
        <v>178</v>
      </c>
      <c r="I524" s="2" t="s">
        <v>178</v>
      </c>
      <c r="J524" s="2" t="s">
        <v>178</v>
      </c>
      <c r="K524" s="2" t="s">
        <v>178</v>
      </c>
      <c r="L524" s="2" t="s">
        <v>178</v>
      </c>
      <c r="M524" s="2" t="s">
        <v>178</v>
      </c>
      <c r="N524" s="2" t="s">
        <v>178</v>
      </c>
      <c r="O524" s="2" t="s">
        <v>178</v>
      </c>
      <c r="P524" s="2" t="s">
        <v>178</v>
      </c>
      <c r="Q524" s="2" t="s">
        <v>178</v>
      </c>
      <c r="R524" s="2" t="s">
        <v>178</v>
      </c>
      <c r="S524" s="2" t="s">
        <v>178</v>
      </c>
      <c r="T524" s="2" t="s">
        <v>178</v>
      </c>
      <c r="U524" s="2" t="s">
        <v>178</v>
      </c>
      <c r="V524" s="2" t="s">
        <v>178</v>
      </c>
      <c r="W524" s="2" t="s">
        <v>178</v>
      </c>
      <c r="X524" s="2" t="s">
        <v>178</v>
      </c>
      <c r="Y524" s="2" t="s">
        <v>178</v>
      </c>
      <c r="Z524" s="2" t="s">
        <v>178</v>
      </c>
      <c r="AA524" s="2" t="s">
        <v>178</v>
      </c>
      <c r="AB524" s="2" t="s">
        <v>178</v>
      </c>
      <c r="AC524" s="2" t="s">
        <v>178</v>
      </c>
      <c r="AD524" s="2" t="s">
        <v>178</v>
      </c>
      <c r="AE524" s="2" t="s">
        <v>178</v>
      </c>
      <c r="AF524" s="2" t="s">
        <v>178</v>
      </c>
      <c r="AG524" s="2" t="s">
        <v>178</v>
      </c>
      <c r="AH524" s="2" t="s">
        <v>178</v>
      </c>
      <c r="AI524" s="2" t="s">
        <v>178</v>
      </c>
      <c r="AJ524" s="2" t="s">
        <v>178</v>
      </c>
      <c r="AK524" s="2" t="s">
        <v>178</v>
      </c>
      <c r="AL524" s="2" t="s">
        <v>178</v>
      </c>
      <c r="AM524" s="2" t="s">
        <v>178</v>
      </c>
      <c r="AN524" s="2" t="s">
        <v>178</v>
      </c>
      <c r="AO524" s="2">
        <v>13</v>
      </c>
      <c r="AP524" s="2">
        <v>6669</v>
      </c>
      <c r="AQ524" s="2">
        <v>21</v>
      </c>
      <c r="AR524" s="2">
        <v>10962</v>
      </c>
      <c r="AS524" s="2">
        <v>6</v>
      </c>
      <c r="AT524" s="2">
        <v>3864</v>
      </c>
      <c r="AU524" s="2">
        <v>18</v>
      </c>
      <c r="AV524" s="2">
        <v>8640</v>
      </c>
    </row>
    <row r="525" spans="1:48" ht="14.25" customHeight="1" x14ac:dyDescent="0.3">
      <c r="A525" s="2" t="s">
        <v>413</v>
      </c>
      <c r="B525" s="2" t="s">
        <v>414</v>
      </c>
      <c r="C525" s="3">
        <v>42540</v>
      </c>
      <c r="D525" s="2" t="s">
        <v>162</v>
      </c>
      <c r="E525" s="2" t="s">
        <v>167</v>
      </c>
      <c r="F525" s="2" t="s">
        <v>566</v>
      </c>
      <c r="G525" s="2">
        <v>4</v>
      </c>
      <c r="H525" s="2">
        <v>2540</v>
      </c>
      <c r="I525" s="2">
        <v>7</v>
      </c>
      <c r="J525" s="2">
        <v>4333</v>
      </c>
      <c r="K525" s="2">
        <v>2</v>
      </c>
      <c r="L525" s="2">
        <v>1074</v>
      </c>
      <c r="M525" s="2">
        <v>13</v>
      </c>
      <c r="N525" s="2">
        <v>7124</v>
      </c>
      <c r="O525" s="2">
        <v>4</v>
      </c>
      <c r="P525" s="2">
        <v>2052</v>
      </c>
      <c r="Q525" s="2">
        <v>0</v>
      </c>
      <c r="R525" s="2">
        <v>0</v>
      </c>
      <c r="S525" s="2">
        <v>15</v>
      </c>
      <c r="T525" s="2">
        <v>7860</v>
      </c>
      <c r="U525" s="2">
        <v>22</v>
      </c>
      <c r="V525" s="2">
        <v>11440</v>
      </c>
      <c r="W525" s="2">
        <v>13</v>
      </c>
      <c r="X525" s="2">
        <v>7657</v>
      </c>
      <c r="Y525" s="2">
        <v>21</v>
      </c>
      <c r="Z525" s="2">
        <v>12810</v>
      </c>
      <c r="AA525" s="2">
        <v>18</v>
      </c>
      <c r="AB525" s="2">
        <v>10206</v>
      </c>
      <c r="AC525" s="2">
        <v>22</v>
      </c>
      <c r="AD525" s="2">
        <v>13222</v>
      </c>
      <c r="AE525" s="2">
        <v>53</v>
      </c>
      <c r="AF525" s="2">
        <v>30369</v>
      </c>
      <c r="AG525" s="2">
        <v>5</v>
      </c>
      <c r="AH525" s="2">
        <v>2525</v>
      </c>
      <c r="AI525" s="2">
        <v>7</v>
      </c>
      <c r="AJ525" s="2">
        <v>3780</v>
      </c>
      <c r="AK525" s="2">
        <v>7</v>
      </c>
      <c r="AL525" s="2">
        <v>3339</v>
      </c>
      <c r="AM525" s="2">
        <v>2</v>
      </c>
      <c r="AN525" s="2">
        <v>1100</v>
      </c>
      <c r="AO525" s="2">
        <v>3</v>
      </c>
      <c r="AP525" s="2">
        <v>1608</v>
      </c>
      <c r="AQ525" s="2">
        <v>13</v>
      </c>
      <c r="AR525" s="2">
        <v>6175</v>
      </c>
      <c r="AS525" s="2">
        <v>13</v>
      </c>
      <c r="AT525" s="2">
        <v>8385</v>
      </c>
      <c r="AU525" s="2">
        <v>5</v>
      </c>
      <c r="AV525" s="2">
        <v>2915</v>
      </c>
    </row>
    <row r="526" spans="1:48" ht="14.25" customHeight="1" x14ac:dyDescent="0.3">
      <c r="A526" s="2" t="s">
        <v>415</v>
      </c>
      <c r="B526" s="2" t="s">
        <v>416</v>
      </c>
      <c r="C526" s="3">
        <v>42758</v>
      </c>
      <c r="D526" s="2" t="s">
        <v>174</v>
      </c>
      <c r="E526" s="2" t="s">
        <v>175</v>
      </c>
      <c r="F526" s="2" t="s">
        <v>566</v>
      </c>
      <c r="G526" s="2">
        <v>6</v>
      </c>
      <c r="H526" s="2">
        <v>3438</v>
      </c>
      <c r="I526" s="2">
        <v>27</v>
      </c>
      <c r="J526" s="2">
        <v>16443</v>
      </c>
      <c r="K526" s="2">
        <v>3</v>
      </c>
      <c r="L526" s="2">
        <v>1506</v>
      </c>
      <c r="M526" s="2">
        <v>8</v>
      </c>
      <c r="N526" s="2">
        <v>3896</v>
      </c>
      <c r="O526" s="2">
        <v>1</v>
      </c>
      <c r="P526" s="2">
        <v>641</v>
      </c>
      <c r="Q526" s="2">
        <v>16</v>
      </c>
      <c r="R526" s="2">
        <v>10064</v>
      </c>
      <c r="S526" s="2">
        <v>4</v>
      </c>
      <c r="T526" s="2">
        <v>2296</v>
      </c>
      <c r="U526" s="2">
        <v>2</v>
      </c>
      <c r="V526" s="2">
        <v>1146</v>
      </c>
      <c r="W526" s="2">
        <v>35</v>
      </c>
      <c r="X526" s="2">
        <v>19950</v>
      </c>
      <c r="Y526" s="2">
        <v>3</v>
      </c>
      <c r="Z526" s="2">
        <v>1617</v>
      </c>
      <c r="AA526" s="2">
        <v>14</v>
      </c>
      <c r="AB526" s="2">
        <v>6664</v>
      </c>
      <c r="AC526" s="2">
        <v>13</v>
      </c>
      <c r="AD526" s="2">
        <v>5863</v>
      </c>
      <c r="AE526" s="2">
        <v>20</v>
      </c>
      <c r="AF526" s="2">
        <v>12000</v>
      </c>
      <c r="AG526" s="2">
        <v>51</v>
      </c>
      <c r="AH526" s="2">
        <v>30396</v>
      </c>
      <c r="AI526" s="2">
        <v>3</v>
      </c>
      <c r="AJ526" s="2">
        <v>1638</v>
      </c>
      <c r="AK526" s="2">
        <v>10</v>
      </c>
      <c r="AL526" s="2">
        <v>4590</v>
      </c>
      <c r="AM526" s="2">
        <v>3</v>
      </c>
      <c r="AN526" s="2">
        <v>1920</v>
      </c>
      <c r="AO526" s="2">
        <v>64</v>
      </c>
      <c r="AP526" s="2">
        <v>38528</v>
      </c>
      <c r="AQ526" s="2">
        <v>1</v>
      </c>
      <c r="AR526" s="2">
        <v>491</v>
      </c>
      <c r="AS526" s="2">
        <v>0</v>
      </c>
      <c r="AT526" s="2">
        <v>0</v>
      </c>
      <c r="AU526" s="2">
        <v>19</v>
      </c>
      <c r="AV526" s="2">
        <v>9253</v>
      </c>
    </row>
    <row r="527" spans="1:48" ht="14.25" customHeight="1" x14ac:dyDescent="0.3">
      <c r="A527" s="2" t="s">
        <v>409</v>
      </c>
      <c r="B527" s="2" t="s">
        <v>417</v>
      </c>
      <c r="C527" s="3">
        <v>43339</v>
      </c>
      <c r="D527" s="2" t="s">
        <v>162</v>
      </c>
      <c r="E527" s="2" t="s">
        <v>167</v>
      </c>
      <c r="F527" s="2" t="s">
        <v>566</v>
      </c>
      <c r="G527" s="2">
        <v>6</v>
      </c>
      <c r="H527" s="2">
        <v>3048</v>
      </c>
      <c r="I527" s="2">
        <v>48</v>
      </c>
      <c r="J527" s="2">
        <v>30336</v>
      </c>
      <c r="K527" s="2">
        <v>55</v>
      </c>
      <c r="L527" s="2">
        <v>32725</v>
      </c>
      <c r="M527" s="2">
        <v>5</v>
      </c>
      <c r="N527" s="2">
        <v>2900</v>
      </c>
      <c r="O527" s="2">
        <v>9</v>
      </c>
      <c r="P527" s="2">
        <v>5193</v>
      </c>
      <c r="Q527" s="2">
        <v>5</v>
      </c>
      <c r="R527" s="2">
        <v>3160</v>
      </c>
      <c r="S527" s="2">
        <v>21</v>
      </c>
      <c r="T527" s="2">
        <v>12033</v>
      </c>
      <c r="U527" s="2">
        <v>5</v>
      </c>
      <c r="V527" s="2">
        <v>2755</v>
      </c>
      <c r="W527" s="2">
        <v>6</v>
      </c>
      <c r="X527" s="2">
        <v>3300</v>
      </c>
      <c r="Y527" s="2">
        <v>25</v>
      </c>
      <c r="Z527" s="2">
        <v>14125</v>
      </c>
      <c r="AA527" s="2">
        <v>16</v>
      </c>
      <c r="AB527" s="2">
        <v>8400</v>
      </c>
      <c r="AC527" s="2">
        <v>10</v>
      </c>
      <c r="AD527" s="2">
        <v>6180</v>
      </c>
      <c r="AE527" s="2">
        <v>13</v>
      </c>
      <c r="AF527" s="2">
        <v>6006</v>
      </c>
      <c r="AG527" s="2">
        <v>63</v>
      </c>
      <c r="AH527" s="2">
        <v>37359</v>
      </c>
      <c r="AI527" s="2">
        <v>16</v>
      </c>
      <c r="AJ527" s="2">
        <v>8736</v>
      </c>
      <c r="AK527" s="2">
        <v>1</v>
      </c>
      <c r="AL527" s="2">
        <v>598</v>
      </c>
      <c r="AM527" s="2">
        <v>0</v>
      </c>
      <c r="AN527" s="2">
        <v>0</v>
      </c>
      <c r="AO527" s="2">
        <v>1</v>
      </c>
      <c r="AP527" s="2">
        <v>606</v>
      </c>
      <c r="AQ527" s="2">
        <v>0</v>
      </c>
      <c r="AR527" s="2">
        <v>0</v>
      </c>
      <c r="AS527" s="2">
        <v>10</v>
      </c>
      <c r="AT527" s="2">
        <v>5530</v>
      </c>
      <c r="AU527" s="2">
        <v>12</v>
      </c>
      <c r="AV527" s="2">
        <v>5460</v>
      </c>
    </row>
    <row r="528" spans="1:48" ht="14.25" customHeight="1" x14ac:dyDescent="0.3">
      <c r="A528" s="2" t="s">
        <v>418</v>
      </c>
      <c r="B528" s="2" t="s">
        <v>419</v>
      </c>
      <c r="C528" s="3">
        <v>42514</v>
      </c>
      <c r="D528" s="2" t="s">
        <v>174</v>
      </c>
      <c r="E528" s="2" t="s">
        <v>163</v>
      </c>
      <c r="F528" s="2" t="s">
        <v>566</v>
      </c>
      <c r="G528" s="2">
        <v>2</v>
      </c>
      <c r="H528" s="2">
        <v>1226</v>
      </c>
      <c r="I528" s="2">
        <v>3</v>
      </c>
      <c r="J528" s="2">
        <v>1425</v>
      </c>
      <c r="K528" s="2">
        <v>4</v>
      </c>
      <c r="L528" s="2">
        <v>2556</v>
      </c>
      <c r="M528" s="2">
        <v>27</v>
      </c>
      <c r="N528" s="2">
        <v>15849</v>
      </c>
      <c r="O528" s="2">
        <v>25</v>
      </c>
      <c r="P528" s="2">
        <v>15550</v>
      </c>
      <c r="Q528" s="2">
        <v>6</v>
      </c>
      <c r="R528" s="2">
        <v>2748</v>
      </c>
      <c r="S528" s="2">
        <v>43</v>
      </c>
      <c r="T528" s="2">
        <v>27133</v>
      </c>
      <c r="U528" s="2">
        <v>74</v>
      </c>
      <c r="V528" s="2">
        <v>37074</v>
      </c>
      <c r="W528" s="2">
        <v>12</v>
      </c>
      <c r="X528" s="2">
        <v>5508</v>
      </c>
      <c r="Y528" s="2">
        <v>58</v>
      </c>
      <c r="Z528" s="2">
        <v>29406</v>
      </c>
      <c r="AA528" s="2">
        <v>3</v>
      </c>
      <c r="AB528" s="2">
        <v>1569</v>
      </c>
      <c r="AC528" s="2">
        <v>42</v>
      </c>
      <c r="AD528" s="2">
        <v>24780</v>
      </c>
      <c r="AE528" s="2">
        <v>28</v>
      </c>
      <c r="AF528" s="2">
        <v>14000</v>
      </c>
      <c r="AG528" s="2">
        <v>7</v>
      </c>
      <c r="AH528" s="2">
        <v>3416</v>
      </c>
      <c r="AI528" s="2">
        <v>6</v>
      </c>
      <c r="AJ528" s="2">
        <v>3426</v>
      </c>
      <c r="AK528" s="2">
        <v>16</v>
      </c>
      <c r="AL528" s="2">
        <v>9472</v>
      </c>
      <c r="AM528" s="2">
        <v>1</v>
      </c>
      <c r="AN528" s="2">
        <v>482</v>
      </c>
      <c r="AO528" s="2">
        <v>27</v>
      </c>
      <c r="AP528" s="2">
        <v>14418</v>
      </c>
      <c r="AQ528" s="2">
        <v>13</v>
      </c>
      <c r="AR528" s="2">
        <v>6643</v>
      </c>
      <c r="AS528" s="2">
        <v>4</v>
      </c>
      <c r="AT528" s="2">
        <v>2600</v>
      </c>
      <c r="AU528" s="2">
        <v>17</v>
      </c>
      <c r="AV528" s="2">
        <v>9503</v>
      </c>
    </row>
    <row r="529" spans="1:48" ht="14.25" customHeight="1" x14ac:dyDescent="0.3">
      <c r="A529" s="2" t="s">
        <v>420</v>
      </c>
      <c r="B529" s="2" t="s">
        <v>421</v>
      </c>
      <c r="C529" s="3">
        <v>43058</v>
      </c>
      <c r="D529" s="2" t="s">
        <v>174</v>
      </c>
      <c r="E529" s="2" t="s">
        <v>163</v>
      </c>
      <c r="F529" s="2" t="s">
        <v>566</v>
      </c>
      <c r="G529" s="2">
        <v>42</v>
      </c>
      <c r="H529" s="2">
        <v>26964</v>
      </c>
      <c r="I529" s="2">
        <v>1</v>
      </c>
      <c r="J529" s="2">
        <v>637</v>
      </c>
      <c r="K529" s="2">
        <v>24</v>
      </c>
      <c r="L529" s="2">
        <v>13272</v>
      </c>
      <c r="M529" s="2">
        <v>50</v>
      </c>
      <c r="N529" s="2">
        <v>25500</v>
      </c>
      <c r="O529" s="2">
        <v>12</v>
      </c>
      <c r="P529" s="2">
        <v>7608</v>
      </c>
      <c r="Q529" s="2">
        <v>13</v>
      </c>
      <c r="R529" s="2">
        <v>7696</v>
      </c>
      <c r="S529" s="2">
        <v>10</v>
      </c>
      <c r="T529" s="2">
        <v>6170</v>
      </c>
      <c r="U529" s="2">
        <v>7</v>
      </c>
      <c r="V529" s="2">
        <v>3388</v>
      </c>
      <c r="W529" s="2">
        <v>6</v>
      </c>
      <c r="X529" s="2">
        <v>3750</v>
      </c>
      <c r="Y529" s="2">
        <v>9</v>
      </c>
      <c r="Z529" s="2">
        <v>4176</v>
      </c>
      <c r="AA529" s="2">
        <v>0</v>
      </c>
      <c r="AB529" s="2">
        <v>0</v>
      </c>
      <c r="AC529" s="2">
        <v>7</v>
      </c>
      <c r="AD529" s="2">
        <v>3598</v>
      </c>
      <c r="AE529" s="2">
        <v>30</v>
      </c>
      <c r="AF529" s="2">
        <v>14100</v>
      </c>
      <c r="AG529" s="2">
        <v>33</v>
      </c>
      <c r="AH529" s="2">
        <v>18645</v>
      </c>
      <c r="AI529" s="2">
        <v>20</v>
      </c>
      <c r="AJ529" s="2">
        <v>9220</v>
      </c>
      <c r="AK529" s="2">
        <v>43</v>
      </c>
      <c r="AL529" s="2">
        <v>25198</v>
      </c>
      <c r="AM529" s="2">
        <v>6</v>
      </c>
      <c r="AN529" s="2">
        <v>2790</v>
      </c>
      <c r="AO529" s="2">
        <v>17</v>
      </c>
      <c r="AP529" s="2">
        <v>10795</v>
      </c>
      <c r="AQ529" s="2">
        <v>0</v>
      </c>
      <c r="AR529" s="2">
        <v>0</v>
      </c>
      <c r="AS529" s="2">
        <v>2</v>
      </c>
      <c r="AT529" s="2">
        <v>1164</v>
      </c>
      <c r="AU529" s="2">
        <v>44</v>
      </c>
      <c r="AV529" s="2">
        <v>25256</v>
      </c>
    </row>
    <row r="530" spans="1:48" ht="14.25" customHeight="1" x14ac:dyDescent="0.3">
      <c r="A530" s="2" t="s">
        <v>422</v>
      </c>
      <c r="B530" s="2" t="s">
        <v>423</v>
      </c>
      <c r="C530" s="3">
        <v>42690</v>
      </c>
      <c r="D530" s="2" t="s">
        <v>174</v>
      </c>
      <c r="E530" s="2" t="s">
        <v>175</v>
      </c>
      <c r="F530" s="2" t="s">
        <v>566</v>
      </c>
      <c r="G530" s="2">
        <v>37</v>
      </c>
      <c r="H530" s="2">
        <v>17279</v>
      </c>
      <c r="I530" s="2">
        <v>34</v>
      </c>
      <c r="J530" s="2">
        <v>19142</v>
      </c>
      <c r="K530" s="2">
        <v>9</v>
      </c>
      <c r="L530" s="2">
        <v>4500</v>
      </c>
      <c r="M530" s="2">
        <v>41</v>
      </c>
      <c r="N530" s="2">
        <v>24395</v>
      </c>
      <c r="O530" s="2">
        <v>2</v>
      </c>
      <c r="P530" s="2">
        <v>1030</v>
      </c>
      <c r="Q530" s="2">
        <v>5</v>
      </c>
      <c r="R530" s="2">
        <v>2430</v>
      </c>
      <c r="S530" s="2">
        <v>2</v>
      </c>
      <c r="T530" s="2">
        <v>1274</v>
      </c>
      <c r="U530" s="2">
        <v>40</v>
      </c>
      <c r="V530" s="2">
        <v>24600</v>
      </c>
      <c r="W530" s="2">
        <v>2</v>
      </c>
      <c r="X530" s="2">
        <v>1226</v>
      </c>
      <c r="Y530" s="2">
        <v>0</v>
      </c>
      <c r="Z530" s="2">
        <v>0</v>
      </c>
      <c r="AA530" s="2">
        <v>0</v>
      </c>
      <c r="AB530" s="2">
        <v>0</v>
      </c>
      <c r="AC530" s="2">
        <v>2</v>
      </c>
      <c r="AD530" s="2">
        <v>1130</v>
      </c>
      <c r="AE530" s="2">
        <v>23</v>
      </c>
      <c r="AF530" s="2">
        <v>14122</v>
      </c>
      <c r="AG530" s="2">
        <v>2</v>
      </c>
      <c r="AH530" s="2">
        <v>948</v>
      </c>
      <c r="AI530" s="2">
        <v>1</v>
      </c>
      <c r="AJ530" s="2">
        <v>618</v>
      </c>
      <c r="AK530" s="2">
        <v>12</v>
      </c>
      <c r="AL530" s="2">
        <v>6516</v>
      </c>
      <c r="AM530" s="2">
        <v>8</v>
      </c>
      <c r="AN530" s="2">
        <v>4224</v>
      </c>
      <c r="AO530" s="2">
        <v>23</v>
      </c>
      <c r="AP530" s="2">
        <v>13271</v>
      </c>
      <c r="AQ530" s="2">
        <v>1</v>
      </c>
      <c r="AR530" s="2">
        <v>477</v>
      </c>
      <c r="AS530" s="2">
        <v>31</v>
      </c>
      <c r="AT530" s="2">
        <v>18197</v>
      </c>
      <c r="AU530" s="2">
        <v>0</v>
      </c>
      <c r="AV530" s="2">
        <v>0</v>
      </c>
    </row>
    <row r="531" spans="1:48" ht="14.25" customHeight="1" x14ac:dyDescent="0.3">
      <c r="A531" s="2" t="s">
        <v>424</v>
      </c>
      <c r="B531" s="2" t="s">
        <v>425</v>
      </c>
      <c r="C531" s="3">
        <v>43307</v>
      </c>
      <c r="D531" s="2" t="s">
        <v>162</v>
      </c>
      <c r="E531" s="2" t="s">
        <v>167</v>
      </c>
      <c r="F531" s="2" t="s">
        <v>566</v>
      </c>
      <c r="G531" s="2">
        <v>0</v>
      </c>
      <c r="H531" s="2">
        <v>0</v>
      </c>
      <c r="I531" s="2">
        <v>47</v>
      </c>
      <c r="J531" s="2">
        <v>23876</v>
      </c>
      <c r="K531" s="2">
        <v>10</v>
      </c>
      <c r="L531" s="2">
        <v>6140</v>
      </c>
      <c r="M531" s="2">
        <v>7</v>
      </c>
      <c r="N531" s="2">
        <v>3395</v>
      </c>
      <c r="O531" s="2">
        <v>0</v>
      </c>
      <c r="P531" s="2">
        <v>0</v>
      </c>
      <c r="Q531" s="2">
        <v>1</v>
      </c>
      <c r="R531" s="2">
        <v>497</v>
      </c>
      <c r="S531" s="2">
        <v>15</v>
      </c>
      <c r="T531" s="2">
        <v>8985</v>
      </c>
      <c r="U531" s="2">
        <v>1</v>
      </c>
      <c r="V531" s="2">
        <v>454</v>
      </c>
      <c r="W531" s="2">
        <v>4</v>
      </c>
      <c r="X531" s="2">
        <v>2280</v>
      </c>
      <c r="Y531" s="2">
        <v>12</v>
      </c>
      <c r="Z531" s="2">
        <v>6528</v>
      </c>
      <c r="AA531" s="2">
        <v>11</v>
      </c>
      <c r="AB531" s="2">
        <v>5313</v>
      </c>
      <c r="AC531" s="2">
        <v>1</v>
      </c>
      <c r="AD531" s="2">
        <v>600</v>
      </c>
      <c r="AE531" s="2">
        <v>0</v>
      </c>
      <c r="AF531" s="2">
        <v>0</v>
      </c>
      <c r="AG531" s="2">
        <v>4</v>
      </c>
      <c r="AH531" s="2">
        <v>2140</v>
      </c>
      <c r="AI531" s="2">
        <v>14</v>
      </c>
      <c r="AJ531" s="2">
        <v>8372</v>
      </c>
      <c r="AK531" s="2">
        <v>6</v>
      </c>
      <c r="AL531" s="2">
        <v>3072</v>
      </c>
      <c r="AM531" s="2">
        <v>2</v>
      </c>
      <c r="AN531" s="2">
        <v>1058</v>
      </c>
      <c r="AO531" s="2">
        <v>3</v>
      </c>
      <c r="AP531" s="2">
        <v>1536</v>
      </c>
      <c r="AQ531" s="2">
        <v>14</v>
      </c>
      <c r="AR531" s="2">
        <v>8722</v>
      </c>
      <c r="AS531" s="2">
        <v>3</v>
      </c>
      <c r="AT531" s="2">
        <v>1935</v>
      </c>
      <c r="AU531" s="2">
        <v>0</v>
      </c>
      <c r="AV531" s="2">
        <v>0</v>
      </c>
    </row>
    <row r="532" spans="1:48" ht="14.25" customHeight="1" x14ac:dyDescent="0.3">
      <c r="A532" s="2" t="s">
        <v>426</v>
      </c>
      <c r="B532" s="2" t="s">
        <v>427</v>
      </c>
      <c r="C532" s="3">
        <v>42368</v>
      </c>
      <c r="D532" s="2" t="s">
        <v>174</v>
      </c>
      <c r="E532" s="2" t="s">
        <v>175</v>
      </c>
      <c r="F532" s="2" t="s">
        <v>566</v>
      </c>
      <c r="G532" s="2">
        <v>36</v>
      </c>
      <c r="H532" s="2">
        <v>23364</v>
      </c>
      <c r="I532" s="2">
        <v>20</v>
      </c>
      <c r="J532" s="2">
        <v>12880</v>
      </c>
      <c r="K532" s="2">
        <v>1</v>
      </c>
      <c r="L532" s="2">
        <v>602</v>
      </c>
      <c r="M532" s="2">
        <v>3</v>
      </c>
      <c r="N532" s="2">
        <v>1719</v>
      </c>
      <c r="O532" s="2">
        <v>16</v>
      </c>
      <c r="P532" s="2">
        <v>8880</v>
      </c>
      <c r="Q532" s="2">
        <v>8</v>
      </c>
      <c r="R532" s="2">
        <v>4712</v>
      </c>
      <c r="S532" s="2">
        <v>6</v>
      </c>
      <c r="T532" s="2">
        <v>2976</v>
      </c>
      <c r="U532" s="2">
        <v>31</v>
      </c>
      <c r="V532" s="2">
        <v>19065</v>
      </c>
      <c r="W532" s="2">
        <v>2</v>
      </c>
      <c r="X532" s="2">
        <v>1110</v>
      </c>
      <c r="Y532" s="2">
        <v>10</v>
      </c>
      <c r="Z532" s="2">
        <v>6360</v>
      </c>
      <c r="AA532" s="2">
        <v>40</v>
      </c>
      <c r="AB532" s="2">
        <v>21640</v>
      </c>
      <c r="AC532" s="2">
        <v>5</v>
      </c>
      <c r="AD532" s="2">
        <v>3075</v>
      </c>
      <c r="AE532" s="2">
        <v>0</v>
      </c>
      <c r="AF532" s="2">
        <v>0</v>
      </c>
      <c r="AG532" s="2">
        <v>27</v>
      </c>
      <c r="AH532" s="2">
        <v>14526</v>
      </c>
      <c r="AI532" s="2">
        <v>63</v>
      </c>
      <c r="AJ532" s="2">
        <v>40761</v>
      </c>
      <c r="AK532" s="2">
        <v>2</v>
      </c>
      <c r="AL532" s="2">
        <v>1016</v>
      </c>
      <c r="AM532" s="2">
        <v>4</v>
      </c>
      <c r="AN532" s="2">
        <v>2600</v>
      </c>
      <c r="AO532" s="2">
        <v>0</v>
      </c>
      <c r="AP532" s="2">
        <v>0</v>
      </c>
      <c r="AQ532" s="2">
        <v>1</v>
      </c>
      <c r="AR532" s="2">
        <v>513</v>
      </c>
      <c r="AS532" s="2">
        <v>25</v>
      </c>
      <c r="AT532" s="2">
        <v>11575</v>
      </c>
      <c r="AU532" s="2">
        <v>8</v>
      </c>
      <c r="AV532" s="2">
        <v>4264</v>
      </c>
    </row>
    <row r="533" spans="1:48" ht="14.25" customHeight="1" x14ac:dyDescent="0.3">
      <c r="A533" s="2" t="s">
        <v>428</v>
      </c>
      <c r="B533" s="2" t="s">
        <v>429</v>
      </c>
      <c r="C533" s="3">
        <v>43666</v>
      </c>
      <c r="D533" s="2" t="s">
        <v>174</v>
      </c>
      <c r="E533" s="2" t="s">
        <v>163</v>
      </c>
      <c r="F533" s="2" t="s">
        <v>566</v>
      </c>
      <c r="G533" s="2" t="s">
        <v>178</v>
      </c>
      <c r="H533" s="2" t="s">
        <v>178</v>
      </c>
      <c r="I533" s="2" t="s">
        <v>178</v>
      </c>
      <c r="J533" s="2" t="s">
        <v>178</v>
      </c>
      <c r="K533" s="2" t="s">
        <v>178</v>
      </c>
      <c r="L533" s="2" t="s">
        <v>178</v>
      </c>
      <c r="M533" s="2" t="s">
        <v>178</v>
      </c>
      <c r="N533" s="2" t="s">
        <v>178</v>
      </c>
      <c r="O533" s="2" t="s">
        <v>178</v>
      </c>
      <c r="P533" s="2" t="s">
        <v>178</v>
      </c>
      <c r="Q533" s="2" t="s">
        <v>178</v>
      </c>
      <c r="R533" s="2" t="s">
        <v>178</v>
      </c>
      <c r="S533" s="2">
        <v>4</v>
      </c>
      <c r="T533" s="2">
        <v>1812</v>
      </c>
      <c r="U533" s="2">
        <v>23</v>
      </c>
      <c r="V533" s="2">
        <v>10810</v>
      </c>
      <c r="W533" s="2">
        <v>10</v>
      </c>
      <c r="X533" s="2">
        <v>5770</v>
      </c>
      <c r="Y533" s="2">
        <v>0</v>
      </c>
      <c r="Z533" s="2">
        <v>0</v>
      </c>
      <c r="AA533" s="2">
        <v>13</v>
      </c>
      <c r="AB533" s="2">
        <v>7527</v>
      </c>
      <c r="AC533" s="2">
        <v>8</v>
      </c>
      <c r="AD533" s="2">
        <v>4552</v>
      </c>
      <c r="AE533" s="2">
        <v>19</v>
      </c>
      <c r="AF533" s="2">
        <v>8740</v>
      </c>
      <c r="AG533" s="2">
        <v>1</v>
      </c>
      <c r="AH533" s="2">
        <v>504</v>
      </c>
      <c r="AI533" s="2">
        <v>12</v>
      </c>
      <c r="AJ533" s="2">
        <v>5484</v>
      </c>
      <c r="AK533" s="2">
        <v>6</v>
      </c>
      <c r="AL533" s="2">
        <v>2748</v>
      </c>
      <c r="AM533" s="2">
        <v>16</v>
      </c>
      <c r="AN533" s="2">
        <v>10160</v>
      </c>
      <c r="AO533" s="2">
        <v>1</v>
      </c>
      <c r="AP533" s="2">
        <v>491</v>
      </c>
      <c r="AQ533" s="2">
        <v>21</v>
      </c>
      <c r="AR533" s="2">
        <v>13629</v>
      </c>
      <c r="AS533" s="2">
        <v>2</v>
      </c>
      <c r="AT533" s="2">
        <v>954</v>
      </c>
      <c r="AU533" s="2">
        <v>25</v>
      </c>
      <c r="AV533" s="2">
        <v>11250</v>
      </c>
    </row>
    <row r="534" spans="1:48" ht="14.25" customHeight="1" x14ac:dyDescent="0.3">
      <c r="A534" s="2" t="s">
        <v>430</v>
      </c>
      <c r="B534" s="2" t="s">
        <v>431</v>
      </c>
      <c r="C534" s="3">
        <v>42369</v>
      </c>
      <c r="D534" s="2" t="s">
        <v>162</v>
      </c>
      <c r="E534" s="2" t="s">
        <v>167</v>
      </c>
      <c r="F534" s="2" t="s">
        <v>566</v>
      </c>
      <c r="G534" s="2">
        <v>4</v>
      </c>
      <c r="H534" s="2">
        <v>2352</v>
      </c>
      <c r="I534" s="2">
        <v>15</v>
      </c>
      <c r="J534" s="2">
        <v>7785</v>
      </c>
      <c r="K534" s="2">
        <v>30</v>
      </c>
      <c r="L534" s="2">
        <v>16410</v>
      </c>
      <c r="M534" s="2">
        <v>0</v>
      </c>
      <c r="N534" s="2">
        <v>0</v>
      </c>
      <c r="O534" s="2">
        <v>10</v>
      </c>
      <c r="P534" s="2">
        <v>5720</v>
      </c>
      <c r="Q534" s="2">
        <v>19</v>
      </c>
      <c r="R534" s="2">
        <v>9614</v>
      </c>
      <c r="S534" s="2">
        <v>22</v>
      </c>
      <c r="T534" s="2">
        <v>10978</v>
      </c>
      <c r="U534" s="2">
        <v>64</v>
      </c>
      <c r="V534" s="2">
        <v>35840</v>
      </c>
      <c r="W534" s="2">
        <v>0</v>
      </c>
      <c r="X534" s="2">
        <v>0</v>
      </c>
      <c r="Y534" s="2">
        <v>0</v>
      </c>
      <c r="Z534" s="2">
        <v>0</v>
      </c>
      <c r="AA534" s="2">
        <v>13</v>
      </c>
      <c r="AB534" s="2">
        <v>5889</v>
      </c>
      <c r="AC534" s="2">
        <v>1</v>
      </c>
      <c r="AD534" s="2">
        <v>557</v>
      </c>
      <c r="AE534" s="2">
        <v>68</v>
      </c>
      <c r="AF534" s="2">
        <v>32300</v>
      </c>
      <c r="AG534" s="2">
        <v>1</v>
      </c>
      <c r="AH534" s="2">
        <v>551</v>
      </c>
      <c r="AI534" s="2">
        <v>8</v>
      </c>
      <c r="AJ534" s="2">
        <v>4792</v>
      </c>
      <c r="AK534" s="2">
        <v>2</v>
      </c>
      <c r="AL534" s="2">
        <v>1186</v>
      </c>
      <c r="AM534" s="2">
        <v>0</v>
      </c>
      <c r="AN534" s="2">
        <v>0</v>
      </c>
      <c r="AO534" s="2">
        <v>35</v>
      </c>
      <c r="AP534" s="2">
        <v>15925</v>
      </c>
      <c r="AQ534" s="2">
        <v>34</v>
      </c>
      <c r="AR534" s="2">
        <v>15810</v>
      </c>
      <c r="AS534" s="2">
        <v>15</v>
      </c>
      <c r="AT534" s="2">
        <v>8250</v>
      </c>
      <c r="AU534" s="2">
        <v>17</v>
      </c>
      <c r="AV534" s="2">
        <v>9282</v>
      </c>
    </row>
    <row r="535" spans="1:48" ht="14.25" customHeight="1" x14ac:dyDescent="0.3">
      <c r="A535" s="2" t="s">
        <v>432</v>
      </c>
      <c r="B535" s="2" t="s">
        <v>433</v>
      </c>
      <c r="C535" s="3">
        <v>43639</v>
      </c>
      <c r="D535" s="2" t="s">
        <v>162</v>
      </c>
      <c r="E535" s="2" t="s">
        <v>175</v>
      </c>
      <c r="F535" s="2" t="s">
        <v>566</v>
      </c>
      <c r="G535" s="2" t="s">
        <v>178</v>
      </c>
      <c r="H535" s="2" t="s">
        <v>178</v>
      </c>
      <c r="I535" s="2" t="s">
        <v>178</v>
      </c>
      <c r="J535" s="2" t="s">
        <v>178</v>
      </c>
      <c r="K535" s="2" t="s">
        <v>178</v>
      </c>
      <c r="L535" s="2" t="s">
        <v>178</v>
      </c>
      <c r="M535" s="2" t="s">
        <v>178</v>
      </c>
      <c r="N535" s="2" t="s">
        <v>178</v>
      </c>
      <c r="O535" s="2" t="s">
        <v>178</v>
      </c>
      <c r="P535" s="2" t="s">
        <v>178</v>
      </c>
      <c r="Q535" s="2">
        <v>4</v>
      </c>
      <c r="R535" s="2">
        <v>2084</v>
      </c>
      <c r="S535" s="2">
        <v>8</v>
      </c>
      <c r="T535" s="2">
        <v>4712</v>
      </c>
      <c r="U535" s="2">
        <v>2</v>
      </c>
      <c r="V535" s="2">
        <v>984</v>
      </c>
      <c r="W535" s="2">
        <v>39</v>
      </c>
      <c r="X535" s="2">
        <v>17706</v>
      </c>
      <c r="Y535" s="2">
        <v>1</v>
      </c>
      <c r="Z535" s="2">
        <v>602</v>
      </c>
      <c r="AA535" s="2">
        <v>2</v>
      </c>
      <c r="AB535" s="2">
        <v>1168</v>
      </c>
      <c r="AC535" s="2">
        <v>3</v>
      </c>
      <c r="AD535" s="2">
        <v>1362</v>
      </c>
      <c r="AE535" s="2">
        <v>52</v>
      </c>
      <c r="AF535" s="2">
        <v>27976</v>
      </c>
      <c r="AG535" s="2">
        <v>45</v>
      </c>
      <c r="AH535" s="2">
        <v>29115</v>
      </c>
      <c r="AI535" s="2">
        <v>10</v>
      </c>
      <c r="AJ535" s="2">
        <v>5480</v>
      </c>
      <c r="AK535" s="2">
        <v>21</v>
      </c>
      <c r="AL535" s="2">
        <v>11193</v>
      </c>
      <c r="AM535" s="2">
        <v>34</v>
      </c>
      <c r="AN535" s="2">
        <v>19380</v>
      </c>
      <c r="AO535" s="2">
        <v>28</v>
      </c>
      <c r="AP535" s="2">
        <v>13048</v>
      </c>
      <c r="AQ535" s="2">
        <v>66</v>
      </c>
      <c r="AR535" s="2">
        <v>32538</v>
      </c>
      <c r="AS535" s="2">
        <v>2</v>
      </c>
      <c r="AT535" s="2">
        <v>1172</v>
      </c>
      <c r="AU535" s="2">
        <v>6</v>
      </c>
      <c r="AV535" s="2">
        <v>3162</v>
      </c>
    </row>
    <row r="536" spans="1:48" ht="14.25" customHeight="1" x14ac:dyDescent="0.3">
      <c r="A536" s="2" t="s">
        <v>434</v>
      </c>
      <c r="B536" s="2" t="s">
        <v>435</v>
      </c>
      <c r="C536" s="3">
        <v>42269</v>
      </c>
      <c r="D536" s="2" t="s">
        <v>162</v>
      </c>
      <c r="E536" s="2" t="s">
        <v>175</v>
      </c>
      <c r="F536" s="2" t="s">
        <v>566</v>
      </c>
      <c r="G536" s="2">
        <v>2</v>
      </c>
      <c r="H536" s="2">
        <v>1270</v>
      </c>
      <c r="I536" s="2">
        <v>27</v>
      </c>
      <c r="J536" s="2">
        <v>12744</v>
      </c>
      <c r="K536" s="2">
        <v>4</v>
      </c>
      <c r="L536" s="2">
        <v>2356</v>
      </c>
      <c r="M536" s="2">
        <v>46</v>
      </c>
      <c r="N536" s="2">
        <v>20930</v>
      </c>
      <c r="O536" s="2">
        <v>8</v>
      </c>
      <c r="P536" s="2">
        <v>4408</v>
      </c>
      <c r="Q536" s="2">
        <v>27</v>
      </c>
      <c r="R536" s="2">
        <v>14337</v>
      </c>
      <c r="S536" s="2">
        <v>4</v>
      </c>
      <c r="T536" s="2">
        <v>2088</v>
      </c>
      <c r="U536" s="2">
        <v>6</v>
      </c>
      <c r="V536" s="2">
        <v>2844</v>
      </c>
      <c r="W536" s="2">
        <v>50</v>
      </c>
      <c r="X536" s="2">
        <v>26900</v>
      </c>
      <c r="Y536" s="2">
        <v>15</v>
      </c>
      <c r="Z536" s="2">
        <v>9540</v>
      </c>
      <c r="AA536" s="2">
        <v>2</v>
      </c>
      <c r="AB536" s="2">
        <v>1284</v>
      </c>
      <c r="AC536" s="2">
        <v>17</v>
      </c>
      <c r="AD536" s="2">
        <v>8925</v>
      </c>
      <c r="AE536" s="2">
        <v>2</v>
      </c>
      <c r="AF536" s="2">
        <v>998</v>
      </c>
      <c r="AG536" s="2">
        <v>30</v>
      </c>
      <c r="AH536" s="2">
        <v>18180</v>
      </c>
      <c r="AI536" s="2">
        <v>1</v>
      </c>
      <c r="AJ536" s="2">
        <v>596</v>
      </c>
      <c r="AK536" s="2">
        <v>37</v>
      </c>
      <c r="AL536" s="2">
        <v>23421</v>
      </c>
      <c r="AM536" s="2">
        <v>0</v>
      </c>
      <c r="AN536" s="2">
        <v>0</v>
      </c>
      <c r="AO536" s="2">
        <v>0</v>
      </c>
      <c r="AP536" s="2">
        <v>0</v>
      </c>
      <c r="AQ536" s="2">
        <v>22</v>
      </c>
      <c r="AR536" s="2">
        <v>12496</v>
      </c>
      <c r="AS536" s="2">
        <v>31</v>
      </c>
      <c r="AT536" s="2">
        <v>18135</v>
      </c>
      <c r="AU536" s="2">
        <v>0</v>
      </c>
      <c r="AV536" s="2">
        <v>0</v>
      </c>
    </row>
    <row r="537" spans="1:48" ht="14.25" customHeight="1" x14ac:dyDescent="0.3">
      <c r="A537" s="2" t="s">
        <v>436</v>
      </c>
      <c r="B537" s="2" t="s">
        <v>437</v>
      </c>
      <c r="C537" s="3">
        <v>43429</v>
      </c>
      <c r="D537" s="2" t="s">
        <v>174</v>
      </c>
      <c r="E537" s="2" t="s">
        <v>175</v>
      </c>
      <c r="F537" s="2" t="s">
        <v>566</v>
      </c>
      <c r="G537" s="2">
        <v>0</v>
      </c>
      <c r="H537" s="2">
        <v>0</v>
      </c>
      <c r="I537" s="2">
        <v>21</v>
      </c>
      <c r="J537" s="2">
        <v>9744</v>
      </c>
      <c r="K537" s="2">
        <v>0</v>
      </c>
      <c r="L537" s="2">
        <v>0</v>
      </c>
      <c r="M537" s="2">
        <v>25</v>
      </c>
      <c r="N537" s="2">
        <v>12575</v>
      </c>
      <c r="O537" s="2">
        <v>23</v>
      </c>
      <c r="P537" s="2">
        <v>13110</v>
      </c>
      <c r="Q537" s="2">
        <v>3</v>
      </c>
      <c r="R537" s="2">
        <v>1818</v>
      </c>
      <c r="S537" s="2">
        <v>52</v>
      </c>
      <c r="T537" s="2">
        <v>33436</v>
      </c>
      <c r="U537" s="2">
        <v>5</v>
      </c>
      <c r="V537" s="2">
        <v>2535</v>
      </c>
      <c r="W537" s="2">
        <v>0</v>
      </c>
      <c r="X537" s="2">
        <v>0</v>
      </c>
      <c r="Y537" s="2">
        <v>47</v>
      </c>
      <c r="Z537" s="2">
        <v>28059</v>
      </c>
      <c r="AA537" s="2">
        <v>30</v>
      </c>
      <c r="AB537" s="2">
        <v>13740</v>
      </c>
      <c r="AC537" s="2">
        <v>11</v>
      </c>
      <c r="AD537" s="2">
        <v>5412</v>
      </c>
      <c r="AE537" s="2">
        <v>44</v>
      </c>
      <c r="AF537" s="2">
        <v>22132</v>
      </c>
      <c r="AG537" s="2">
        <v>9</v>
      </c>
      <c r="AH537" s="2">
        <v>5526</v>
      </c>
      <c r="AI537" s="2">
        <v>15</v>
      </c>
      <c r="AJ537" s="2">
        <v>9225</v>
      </c>
      <c r="AK537" s="2">
        <v>4</v>
      </c>
      <c r="AL537" s="2">
        <v>2512</v>
      </c>
      <c r="AM537" s="2">
        <v>3</v>
      </c>
      <c r="AN537" s="2">
        <v>1800</v>
      </c>
      <c r="AO537" s="2">
        <v>3</v>
      </c>
      <c r="AP537" s="2">
        <v>1740</v>
      </c>
      <c r="AQ537" s="2">
        <v>26</v>
      </c>
      <c r="AR537" s="2">
        <v>15366</v>
      </c>
      <c r="AS537" s="2">
        <v>20</v>
      </c>
      <c r="AT537" s="2">
        <v>9280</v>
      </c>
      <c r="AU537" s="2">
        <v>9</v>
      </c>
      <c r="AV537" s="2">
        <v>5301</v>
      </c>
    </row>
    <row r="538" spans="1:48" ht="14.25" customHeight="1" x14ac:dyDescent="0.3">
      <c r="A538" s="2" t="s">
        <v>438</v>
      </c>
      <c r="B538" s="2" t="s">
        <v>439</v>
      </c>
      <c r="C538" s="3">
        <v>43883</v>
      </c>
      <c r="D538" s="2" t="s">
        <v>174</v>
      </c>
      <c r="E538" s="2" t="s">
        <v>167</v>
      </c>
      <c r="F538" s="2" t="s">
        <v>566</v>
      </c>
      <c r="G538" s="2" t="s">
        <v>178</v>
      </c>
      <c r="H538" s="2" t="s">
        <v>178</v>
      </c>
      <c r="I538" s="2" t="s">
        <v>178</v>
      </c>
      <c r="J538" s="2" t="s">
        <v>178</v>
      </c>
      <c r="K538" s="2" t="s">
        <v>178</v>
      </c>
      <c r="L538" s="2" t="s">
        <v>178</v>
      </c>
      <c r="M538" s="2" t="s">
        <v>178</v>
      </c>
      <c r="N538" s="2" t="s">
        <v>178</v>
      </c>
      <c r="O538" s="2" t="s">
        <v>178</v>
      </c>
      <c r="P538" s="2" t="s">
        <v>178</v>
      </c>
      <c r="Q538" s="2" t="s">
        <v>178</v>
      </c>
      <c r="R538" s="2" t="s">
        <v>178</v>
      </c>
      <c r="S538" s="2" t="s">
        <v>178</v>
      </c>
      <c r="T538" s="2" t="s">
        <v>178</v>
      </c>
      <c r="U538" s="2" t="s">
        <v>178</v>
      </c>
      <c r="V538" s="2" t="s">
        <v>178</v>
      </c>
      <c r="W538" s="2" t="s">
        <v>178</v>
      </c>
      <c r="X538" s="2" t="s">
        <v>178</v>
      </c>
      <c r="Y538" s="2" t="s">
        <v>178</v>
      </c>
      <c r="Z538" s="2" t="s">
        <v>178</v>
      </c>
      <c r="AA538" s="2" t="s">
        <v>178</v>
      </c>
      <c r="AB538" s="2" t="s">
        <v>178</v>
      </c>
      <c r="AC538" s="2" t="s">
        <v>178</v>
      </c>
      <c r="AD538" s="2" t="s">
        <v>178</v>
      </c>
      <c r="AE538" s="2" t="s">
        <v>178</v>
      </c>
      <c r="AF538" s="2" t="s">
        <v>178</v>
      </c>
      <c r="AG538" s="2">
        <v>11</v>
      </c>
      <c r="AH538" s="2">
        <v>5588</v>
      </c>
      <c r="AI538" s="2">
        <v>23</v>
      </c>
      <c r="AJ538" s="2">
        <v>11431</v>
      </c>
      <c r="AK538" s="2">
        <v>27</v>
      </c>
      <c r="AL538" s="2">
        <v>16119</v>
      </c>
      <c r="AM538" s="2">
        <v>3</v>
      </c>
      <c r="AN538" s="2">
        <v>1689</v>
      </c>
      <c r="AO538" s="2">
        <v>59</v>
      </c>
      <c r="AP538" s="2">
        <v>28733</v>
      </c>
      <c r="AQ538" s="2">
        <v>69</v>
      </c>
      <c r="AR538" s="2">
        <v>39399</v>
      </c>
      <c r="AS538" s="2">
        <v>1</v>
      </c>
      <c r="AT538" s="2">
        <v>514</v>
      </c>
      <c r="AU538" s="2">
        <v>24</v>
      </c>
      <c r="AV538" s="2">
        <v>11664</v>
      </c>
    </row>
    <row r="539" spans="1:48" ht="14.25" customHeight="1" x14ac:dyDescent="0.3">
      <c r="A539" s="2" t="s">
        <v>440</v>
      </c>
      <c r="B539" s="2" t="s">
        <v>441</v>
      </c>
      <c r="C539" s="3">
        <v>42999</v>
      </c>
      <c r="D539" s="2" t="s">
        <v>162</v>
      </c>
      <c r="E539" s="2" t="s">
        <v>175</v>
      </c>
      <c r="F539" s="2" t="s">
        <v>566</v>
      </c>
      <c r="G539" s="2">
        <v>0</v>
      </c>
      <c r="H539" s="2">
        <v>0</v>
      </c>
      <c r="I539" s="2">
        <v>1</v>
      </c>
      <c r="J539" s="2">
        <v>519</v>
      </c>
      <c r="K539" s="2">
        <v>12</v>
      </c>
      <c r="L539" s="2">
        <v>7188</v>
      </c>
      <c r="M539" s="2">
        <v>42</v>
      </c>
      <c r="N539" s="2">
        <v>19068</v>
      </c>
      <c r="O539" s="2">
        <v>15</v>
      </c>
      <c r="P539" s="2">
        <v>8190</v>
      </c>
      <c r="Q539" s="2">
        <v>1</v>
      </c>
      <c r="R539" s="2">
        <v>510</v>
      </c>
      <c r="S539" s="2">
        <v>7</v>
      </c>
      <c r="T539" s="2">
        <v>3157</v>
      </c>
      <c r="U539" s="2">
        <v>21</v>
      </c>
      <c r="V539" s="2">
        <v>11865</v>
      </c>
      <c r="W539" s="2">
        <v>11</v>
      </c>
      <c r="X539" s="2">
        <v>7139</v>
      </c>
      <c r="Y539" s="2">
        <v>6</v>
      </c>
      <c r="Z539" s="2">
        <v>2796</v>
      </c>
      <c r="AA539" s="2">
        <v>0</v>
      </c>
      <c r="AB539" s="2">
        <v>0</v>
      </c>
      <c r="AC539" s="2">
        <v>10</v>
      </c>
      <c r="AD539" s="2">
        <v>5970</v>
      </c>
      <c r="AE539" s="2">
        <v>22</v>
      </c>
      <c r="AF539" s="2">
        <v>14124</v>
      </c>
      <c r="AG539" s="2">
        <v>14</v>
      </c>
      <c r="AH539" s="2">
        <v>7938</v>
      </c>
      <c r="AI539" s="2">
        <v>9</v>
      </c>
      <c r="AJ539" s="2">
        <v>5463</v>
      </c>
      <c r="AK539" s="2">
        <v>17</v>
      </c>
      <c r="AL539" s="2">
        <v>7854</v>
      </c>
      <c r="AM539" s="2">
        <v>5</v>
      </c>
      <c r="AN539" s="2">
        <v>2865</v>
      </c>
      <c r="AO539" s="2">
        <v>1</v>
      </c>
      <c r="AP539" s="2">
        <v>540</v>
      </c>
      <c r="AQ539" s="2">
        <v>1</v>
      </c>
      <c r="AR539" s="2">
        <v>570</v>
      </c>
      <c r="AS539" s="2">
        <v>6</v>
      </c>
      <c r="AT539" s="2">
        <v>2850</v>
      </c>
      <c r="AU539" s="2">
        <v>72</v>
      </c>
      <c r="AV539" s="2">
        <v>33192</v>
      </c>
    </row>
    <row r="540" spans="1:48" ht="14.25" customHeight="1" x14ac:dyDescent="0.3">
      <c r="A540" s="2" t="s">
        <v>442</v>
      </c>
      <c r="B540" s="2" t="s">
        <v>443</v>
      </c>
      <c r="C540" s="3">
        <v>43479</v>
      </c>
      <c r="D540" s="2" t="s">
        <v>174</v>
      </c>
      <c r="E540" s="2" t="s">
        <v>175</v>
      </c>
      <c r="F540" s="2" t="s">
        <v>566</v>
      </c>
      <c r="G540" s="2">
        <v>14</v>
      </c>
      <c r="H540" s="2">
        <v>6664</v>
      </c>
      <c r="I540" s="2">
        <v>7</v>
      </c>
      <c r="J540" s="2">
        <v>3276</v>
      </c>
      <c r="K540" s="2">
        <v>7</v>
      </c>
      <c r="L540" s="2">
        <v>4487</v>
      </c>
      <c r="M540" s="2">
        <v>0</v>
      </c>
      <c r="N540" s="2">
        <v>0</v>
      </c>
      <c r="O540" s="2">
        <v>8</v>
      </c>
      <c r="P540" s="2">
        <v>5200</v>
      </c>
      <c r="Q540" s="2">
        <v>0</v>
      </c>
      <c r="R540" s="2">
        <v>0</v>
      </c>
      <c r="S540" s="2">
        <v>1</v>
      </c>
      <c r="T540" s="2">
        <v>642</v>
      </c>
      <c r="U540" s="2">
        <v>30</v>
      </c>
      <c r="V540" s="2">
        <v>13710</v>
      </c>
      <c r="W540" s="2">
        <v>62</v>
      </c>
      <c r="X540" s="2">
        <v>28830</v>
      </c>
      <c r="Y540" s="2">
        <v>0</v>
      </c>
      <c r="Z540" s="2">
        <v>0</v>
      </c>
      <c r="AA540" s="2">
        <v>2</v>
      </c>
      <c r="AB540" s="2">
        <v>944</v>
      </c>
      <c r="AC540" s="2">
        <v>1</v>
      </c>
      <c r="AD540" s="2">
        <v>593</v>
      </c>
      <c r="AE540" s="2">
        <v>26</v>
      </c>
      <c r="AF540" s="2">
        <v>15808</v>
      </c>
      <c r="AG540" s="2">
        <v>2</v>
      </c>
      <c r="AH540" s="2">
        <v>960</v>
      </c>
      <c r="AI540" s="2">
        <v>3</v>
      </c>
      <c r="AJ540" s="2">
        <v>1866</v>
      </c>
      <c r="AK540" s="2">
        <v>16</v>
      </c>
      <c r="AL540" s="2">
        <v>8528</v>
      </c>
      <c r="AM540" s="2">
        <v>48</v>
      </c>
      <c r="AN540" s="2">
        <v>30864</v>
      </c>
      <c r="AO540" s="2">
        <v>48</v>
      </c>
      <c r="AP540" s="2">
        <v>24240</v>
      </c>
      <c r="AQ540" s="2">
        <v>6</v>
      </c>
      <c r="AR540" s="2">
        <v>3120</v>
      </c>
      <c r="AS540" s="2">
        <v>7</v>
      </c>
      <c r="AT540" s="2">
        <v>3556</v>
      </c>
      <c r="AU540" s="2">
        <v>0</v>
      </c>
      <c r="AV540" s="2">
        <v>0</v>
      </c>
    </row>
    <row r="541" spans="1:48" ht="14.25" customHeight="1" x14ac:dyDescent="0.3">
      <c r="A541" s="2" t="s">
        <v>444</v>
      </c>
      <c r="B541" s="2" t="s">
        <v>445</v>
      </c>
      <c r="C541" s="3">
        <v>42654</v>
      </c>
      <c r="D541" s="2" t="s">
        <v>162</v>
      </c>
      <c r="E541" s="2" t="s">
        <v>163</v>
      </c>
      <c r="F541" s="2" t="s">
        <v>566</v>
      </c>
      <c r="G541" s="2">
        <v>13</v>
      </c>
      <c r="H541" s="2">
        <v>7813</v>
      </c>
      <c r="I541" s="2">
        <v>0</v>
      </c>
      <c r="J541" s="2">
        <v>0</v>
      </c>
      <c r="K541" s="2">
        <v>36</v>
      </c>
      <c r="L541" s="2">
        <v>18576</v>
      </c>
      <c r="M541" s="2">
        <v>18</v>
      </c>
      <c r="N541" s="2">
        <v>9072</v>
      </c>
      <c r="O541" s="2">
        <v>27</v>
      </c>
      <c r="P541" s="2">
        <v>14445</v>
      </c>
      <c r="Q541" s="2">
        <v>4</v>
      </c>
      <c r="R541" s="2">
        <v>2448</v>
      </c>
      <c r="S541" s="2">
        <v>5</v>
      </c>
      <c r="T541" s="2">
        <v>2730</v>
      </c>
      <c r="U541" s="2">
        <v>12</v>
      </c>
      <c r="V541" s="2">
        <v>6372</v>
      </c>
      <c r="W541" s="2">
        <v>43</v>
      </c>
      <c r="X541" s="2">
        <v>24596</v>
      </c>
      <c r="Y541" s="2">
        <v>4</v>
      </c>
      <c r="Z541" s="2">
        <v>2368</v>
      </c>
      <c r="AA541" s="2">
        <v>9</v>
      </c>
      <c r="AB541" s="2">
        <v>4158</v>
      </c>
      <c r="AC541" s="2">
        <v>42</v>
      </c>
      <c r="AD541" s="2">
        <v>26670</v>
      </c>
      <c r="AE541" s="2">
        <v>1</v>
      </c>
      <c r="AF541" s="2">
        <v>552</v>
      </c>
      <c r="AG541" s="2">
        <v>1</v>
      </c>
      <c r="AH541" s="2">
        <v>606</v>
      </c>
      <c r="AI541" s="2">
        <v>11</v>
      </c>
      <c r="AJ541" s="2">
        <v>5819</v>
      </c>
      <c r="AK541" s="2">
        <v>0</v>
      </c>
      <c r="AL541" s="2">
        <v>0</v>
      </c>
      <c r="AM541" s="2">
        <v>36</v>
      </c>
      <c r="AN541" s="2">
        <v>16740</v>
      </c>
      <c r="AO541" s="2">
        <v>58</v>
      </c>
      <c r="AP541" s="2">
        <v>32828</v>
      </c>
      <c r="AQ541" s="2">
        <v>19</v>
      </c>
      <c r="AR541" s="2">
        <v>12084</v>
      </c>
      <c r="AS541" s="2">
        <v>13</v>
      </c>
      <c r="AT541" s="2">
        <v>8281</v>
      </c>
      <c r="AU541" s="2">
        <v>38</v>
      </c>
      <c r="AV541" s="2">
        <v>19076</v>
      </c>
    </row>
    <row r="542" spans="1:48" ht="14.25" customHeight="1" x14ac:dyDescent="0.3">
      <c r="A542" s="2" t="s">
        <v>446</v>
      </c>
      <c r="B542" s="2" t="s">
        <v>447</v>
      </c>
      <c r="C542" s="3">
        <v>42315</v>
      </c>
      <c r="D542" s="2" t="s">
        <v>162</v>
      </c>
      <c r="E542" s="2" t="s">
        <v>175</v>
      </c>
      <c r="F542" s="2" t="s">
        <v>566</v>
      </c>
      <c r="G542" s="2">
        <v>37</v>
      </c>
      <c r="H542" s="2">
        <v>18167</v>
      </c>
      <c r="I542" s="2">
        <v>21</v>
      </c>
      <c r="J542" s="2">
        <v>12264</v>
      </c>
      <c r="K542" s="2">
        <v>2</v>
      </c>
      <c r="L542" s="2">
        <v>922</v>
      </c>
      <c r="M542" s="2">
        <v>5</v>
      </c>
      <c r="N542" s="2">
        <v>3215</v>
      </c>
      <c r="O542" s="2">
        <v>0</v>
      </c>
      <c r="P542" s="2">
        <v>0</v>
      </c>
      <c r="Q542" s="2">
        <v>13</v>
      </c>
      <c r="R542" s="2">
        <v>7605</v>
      </c>
      <c r="S542" s="2">
        <v>7</v>
      </c>
      <c r="T542" s="2">
        <v>3262</v>
      </c>
      <c r="U542" s="2">
        <v>53</v>
      </c>
      <c r="V542" s="2">
        <v>29786</v>
      </c>
      <c r="W542" s="2">
        <v>9</v>
      </c>
      <c r="X542" s="2">
        <v>4833</v>
      </c>
      <c r="Y542" s="2">
        <v>0</v>
      </c>
      <c r="Z542" s="2">
        <v>0</v>
      </c>
      <c r="AA542" s="2">
        <v>36</v>
      </c>
      <c r="AB542" s="2">
        <v>21276</v>
      </c>
      <c r="AC542" s="2">
        <v>7</v>
      </c>
      <c r="AD542" s="2">
        <v>3486</v>
      </c>
      <c r="AE542" s="2">
        <v>48</v>
      </c>
      <c r="AF542" s="2">
        <v>26352</v>
      </c>
      <c r="AG542" s="2">
        <v>41</v>
      </c>
      <c r="AH542" s="2">
        <v>25133</v>
      </c>
      <c r="AI542" s="2">
        <v>42</v>
      </c>
      <c r="AJ542" s="2">
        <v>20874</v>
      </c>
      <c r="AK542" s="2">
        <v>28</v>
      </c>
      <c r="AL542" s="2">
        <v>13272</v>
      </c>
      <c r="AM542" s="2">
        <v>0</v>
      </c>
      <c r="AN542" s="2">
        <v>0</v>
      </c>
      <c r="AO542" s="2">
        <v>2</v>
      </c>
      <c r="AP542" s="2">
        <v>1244</v>
      </c>
      <c r="AQ542" s="2">
        <v>9</v>
      </c>
      <c r="AR542" s="2">
        <v>5373</v>
      </c>
      <c r="AS542" s="2">
        <v>37</v>
      </c>
      <c r="AT542" s="2">
        <v>19536</v>
      </c>
      <c r="AU542" s="2">
        <v>1</v>
      </c>
      <c r="AV542" s="2">
        <v>631</v>
      </c>
    </row>
    <row r="543" spans="1:48" ht="14.25" customHeight="1" x14ac:dyDescent="0.3">
      <c r="A543" s="2" t="s">
        <v>448</v>
      </c>
      <c r="B543" s="2" t="s">
        <v>449</v>
      </c>
      <c r="C543" s="3">
        <v>44029</v>
      </c>
      <c r="D543" s="2" t="s">
        <v>162</v>
      </c>
      <c r="E543" s="2" t="s">
        <v>175</v>
      </c>
      <c r="F543" s="2" t="s">
        <v>566</v>
      </c>
      <c r="G543" s="2" t="s">
        <v>178</v>
      </c>
      <c r="H543" s="2" t="s">
        <v>178</v>
      </c>
      <c r="I543" s="2" t="s">
        <v>178</v>
      </c>
      <c r="J543" s="2" t="s">
        <v>178</v>
      </c>
      <c r="K543" s="2" t="s">
        <v>178</v>
      </c>
      <c r="L543" s="2" t="s">
        <v>178</v>
      </c>
      <c r="M543" s="2" t="s">
        <v>178</v>
      </c>
      <c r="N543" s="2" t="s">
        <v>178</v>
      </c>
      <c r="O543" s="2" t="s">
        <v>178</v>
      </c>
      <c r="P543" s="2" t="s">
        <v>178</v>
      </c>
      <c r="Q543" s="2" t="s">
        <v>178</v>
      </c>
      <c r="R543" s="2" t="s">
        <v>178</v>
      </c>
      <c r="S543" s="2" t="s">
        <v>178</v>
      </c>
      <c r="T543" s="2" t="s">
        <v>178</v>
      </c>
      <c r="U543" s="2" t="s">
        <v>178</v>
      </c>
      <c r="V543" s="2" t="s">
        <v>178</v>
      </c>
      <c r="W543" s="2" t="s">
        <v>178</v>
      </c>
      <c r="X543" s="2" t="s">
        <v>178</v>
      </c>
      <c r="Y543" s="2" t="s">
        <v>178</v>
      </c>
      <c r="Z543" s="2" t="s">
        <v>178</v>
      </c>
      <c r="AA543" s="2" t="s">
        <v>178</v>
      </c>
      <c r="AB543" s="2" t="s">
        <v>178</v>
      </c>
      <c r="AC543" s="2" t="s">
        <v>178</v>
      </c>
      <c r="AD543" s="2" t="s">
        <v>178</v>
      </c>
      <c r="AE543" s="2" t="s">
        <v>178</v>
      </c>
      <c r="AF543" s="2" t="s">
        <v>178</v>
      </c>
      <c r="AG543" s="2" t="s">
        <v>178</v>
      </c>
      <c r="AH543" s="2" t="s">
        <v>178</v>
      </c>
      <c r="AI543" s="2" t="s">
        <v>178</v>
      </c>
      <c r="AJ543" s="2" t="s">
        <v>178</v>
      </c>
      <c r="AK543" s="2" t="s">
        <v>178</v>
      </c>
      <c r="AL543" s="2" t="s">
        <v>178</v>
      </c>
      <c r="AM543" s="2" t="s">
        <v>178</v>
      </c>
      <c r="AN543" s="2" t="s">
        <v>178</v>
      </c>
      <c r="AO543" s="2" t="s">
        <v>178</v>
      </c>
      <c r="AP543" s="2" t="s">
        <v>178</v>
      </c>
      <c r="AQ543" s="2">
        <v>10</v>
      </c>
      <c r="AR543" s="2">
        <v>5240</v>
      </c>
      <c r="AS543" s="2">
        <v>2</v>
      </c>
      <c r="AT543" s="2">
        <v>960</v>
      </c>
      <c r="AU543" s="2">
        <v>1</v>
      </c>
      <c r="AV543" s="2">
        <v>622</v>
      </c>
    </row>
    <row r="544" spans="1:48" ht="14.25" customHeight="1" x14ac:dyDescent="0.3">
      <c r="A544" s="2" t="s">
        <v>450</v>
      </c>
      <c r="B544" s="2" t="s">
        <v>451</v>
      </c>
      <c r="C544" s="3">
        <v>43260</v>
      </c>
      <c r="D544" s="2" t="s">
        <v>174</v>
      </c>
      <c r="E544" s="2" t="s">
        <v>163</v>
      </c>
      <c r="F544" s="2" t="s">
        <v>566</v>
      </c>
      <c r="G544" s="2">
        <v>35</v>
      </c>
      <c r="H544" s="2">
        <v>17990</v>
      </c>
      <c r="I544" s="2">
        <v>4</v>
      </c>
      <c r="J544" s="2">
        <v>2296</v>
      </c>
      <c r="K544" s="2">
        <v>7</v>
      </c>
      <c r="L544" s="2">
        <v>3409</v>
      </c>
      <c r="M544" s="2">
        <v>8</v>
      </c>
      <c r="N544" s="2">
        <v>4216</v>
      </c>
      <c r="O544" s="2">
        <v>8</v>
      </c>
      <c r="P544" s="2">
        <v>4808</v>
      </c>
      <c r="Q544" s="2">
        <v>63</v>
      </c>
      <c r="R544" s="2">
        <v>39816</v>
      </c>
      <c r="S544" s="2">
        <v>14</v>
      </c>
      <c r="T544" s="2">
        <v>9044</v>
      </c>
      <c r="U544" s="2">
        <v>23</v>
      </c>
      <c r="V544" s="2">
        <v>13110</v>
      </c>
      <c r="W544" s="2">
        <v>36</v>
      </c>
      <c r="X544" s="2">
        <v>19764</v>
      </c>
      <c r="Y544" s="2">
        <v>17</v>
      </c>
      <c r="Z544" s="2">
        <v>10200</v>
      </c>
      <c r="AA544" s="2">
        <v>4</v>
      </c>
      <c r="AB544" s="2">
        <v>2464</v>
      </c>
      <c r="AC544" s="2">
        <v>37</v>
      </c>
      <c r="AD544" s="2">
        <v>19721</v>
      </c>
      <c r="AE544" s="2">
        <v>1</v>
      </c>
      <c r="AF544" s="2">
        <v>534</v>
      </c>
      <c r="AG544" s="2">
        <v>8</v>
      </c>
      <c r="AH544" s="2">
        <v>4816</v>
      </c>
      <c r="AI544" s="2">
        <v>20</v>
      </c>
      <c r="AJ544" s="2">
        <v>9400</v>
      </c>
      <c r="AK544" s="2">
        <v>1</v>
      </c>
      <c r="AL544" s="2">
        <v>483</v>
      </c>
      <c r="AM544" s="2">
        <v>83</v>
      </c>
      <c r="AN544" s="2">
        <v>42164</v>
      </c>
      <c r="AO544" s="2">
        <v>6</v>
      </c>
      <c r="AP544" s="2">
        <v>3018</v>
      </c>
      <c r="AQ544" s="2">
        <v>17</v>
      </c>
      <c r="AR544" s="2">
        <v>8262</v>
      </c>
      <c r="AS544" s="2">
        <v>2</v>
      </c>
      <c r="AT544" s="2">
        <v>1076</v>
      </c>
      <c r="AU544" s="2">
        <v>1</v>
      </c>
      <c r="AV544" s="2">
        <v>474</v>
      </c>
    </row>
    <row r="545" spans="1:48" ht="14.25" customHeight="1" x14ac:dyDescent="0.3">
      <c r="A545" s="2" t="s">
        <v>452</v>
      </c>
      <c r="B545" s="2" t="s">
        <v>453</v>
      </c>
      <c r="C545" s="3">
        <v>43715</v>
      </c>
      <c r="D545" s="2" t="s">
        <v>174</v>
      </c>
      <c r="E545" s="2" t="s">
        <v>167</v>
      </c>
      <c r="F545" s="2" t="s">
        <v>566</v>
      </c>
      <c r="G545" s="2" t="s">
        <v>178</v>
      </c>
      <c r="H545" s="2" t="s">
        <v>178</v>
      </c>
      <c r="I545" s="2" t="s">
        <v>178</v>
      </c>
      <c r="J545" s="2" t="s">
        <v>178</v>
      </c>
      <c r="K545" s="2" t="s">
        <v>178</v>
      </c>
      <c r="L545" s="2" t="s">
        <v>178</v>
      </c>
      <c r="M545" s="2" t="s">
        <v>178</v>
      </c>
      <c r="N545" s="2" t="s">
        <v>178</v>
      </c>
      <c r="O545" s="2" t="s">
        <v>178</v>
      </c>
      <c r="P545" s="2" t="s">
        <v>178</v>
      </c>
      <c r="Q545" s="2" t="s">
        <v>178</v>
      </c>
      <c r="R545" s="2" t="s">
        <v>178</v>
      </c>
      <c r="S545" s="2" t="s">
        <v>178</v>
      </c>
      <c r="T545" s="2" t="s">
        <v>178</v>
      </c>
      <c r="U545" s="2" t="s">
        <v>178</v>
      </c>
      <c r="V545" s="2" t="s">
        <v>178</v>
      </c>
      <c r="W545" s="2">
        <v>1</v>
      </c>
      <c r="X545" s="2">
        <v>514</v>
      </c>
      <c r="Y545" s="2">
        <v>10</v>
      </c>
      <c r="Z545" s="2">
        <v>5890</v>
      </c>
      <c r="AA545" s="2">
        <v>7</v>
      </c>
      <c r="AB545" s="2">
        <v>3843</v>
      </c>
      <c r="AC545" s="2">
        <v>9</v>
      </c>
      <c r="AD545" s="2">
        <v>4545</v>
      </c>
      <c r="AE545" s="2">
        <v>27</v>
      </c>
      <c r="AF545" s="2">
        <v>12420</v>
      </c>
      <c r="AG545" s="2">
        <v>3</v>
      </c>
      <c r="AH545" s="2">
        <v>1548</v>
      </c>
      <c r="AI545" s="2">
        <v>2</v>
      </c>
      <c r="AJ545" s="2">
        <v>1000</v>
      </c>
      <c r="AK545" s="2">
        <v>6</v>
      </c>
      <c r="AL545" s="2">
        <v>3774</v>
      </c>
      <c r="AM545" s="2">
        <v>2</v>
      </c>
      <c r="AN545" s="2">
        <v>1250</v>
      </c>
      <c r="AO545" s="2">
        <v>12</v>
      </c>
      <c r="AP545" s="2">
        <v>5628</v>
      </c>
      <c r="AQ545" s="2">
        <v>55</v>
      </c>
      <c r="AR545" s="2">
        <v>27665</v>
      </c>
      <c r="AS545" s="2">
        <v>16</v>
      </c>
      <c r="AT545" s="2">
        <v>9392</v>
      </c>
      <c r="AU545" s="2">
        <v>10</v>
      </c>
      <c r="AV545" s="2">
        <v>5390</v>
      </c>
    </row>
    <row r="546" spans="1:48" ht="14.25" customHeight="1" x14ac:dyDescent="0.3">
      <c r="A546" s="2" t="s">
        <v>454</v>
      </c>
      <c r="B546" s="2" t="s">
        <v>455</v>
      </c>
      <c r="C546" s="3">
        <v>42423</v>
      </c>
      <c r="D546" s="2" t="s">
        <v>174</v>
      </c>
      <c r="E546" s="2" t="s">
        <v>175</v>
      </c>
      <c r="F546" s="2" t="s">
        <v>566</v>
      </c>
      <c r="G546" s="2">
        <v>2</v>
      </c>
      <c r="H546" s="2">
        <v>1264</v>
      </c>
      <c r="I546" s="2">
        <v>5</v>
      </c>
      <c r="J546" s="2">
        <v>2655</v>
      </c>
      <c r="K546" s="2">
        <v>12</v>
      </c>
      <c r="L546" s="2">
        <v>5748</v>
      </c>
      <c r="M546" s="2">
        <v>3</v>
      </c>
      <c r="N546" s="2">
        <v>1947</v>
      </c>
      <c r="O546" s="2">
        <v>23</v>
      </c>
      <c r="P546" s="2">
        <v>14375</v>
      </c>
      <c r="Q546" s="2">
        <v>22</v>
      </c>
      <c r="R546" s="2">
        <v>10714</v>
      </c>
      <c r="S546" s="2">
        <v>7</v>
      </c>
      <c r="T546" s="2">
        <v>4375</v>
      </c>
      <c r="U546" s="2">
        <v>14</v>
      </c>
      <c r="V546" s="2">
        <v>7840</v>
      </c>
      <c r="W546" s="2">
        <v>6</v>
      </c>
      <c r="X546" s="2">
        <v>3570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20</v>
      </c>
      <c r="AH546" s="2">
        <v>10660</v>
      </c>
      <c r="AI546" s="2">
        <v>22</v>
      </c>
      <c r="AJ546" s="2">
        <v>13486</v>
      </c>
      <c r="AK546" s="2">
        <v>31</v>
      </c>
      <c r="AL546" s="2">
        <v>15655</v>
      </c>
      <c r="AM546" s="2">
        <v>1</v>
      </c>
      <c r="AN546" s="2">
        <v>630</v>
      </c>
      <c r="AO546" s="2">
        <v>0</v>
      </c>
      <c r="AP546" s="2">
        <v>0</v>
      </c>
      <c r="AQ546" s="2">
        <v>16</v>
      </c>
      <c r="AR546" s="2">
        <v>8032</v>
      </c>
      <c r="AS546" s="2">
        <v>10</v>
      </c>
      <c r="AT546" s="2">
        <v>6340</v>
      </c>
      <c r="AU546" s="2">
        <v>8</v>
      </c>
      <c r="AV546" s="2">
        <v>3600</v>
      </c>
    </row>
    <row r="547" spans="1:48" ht="14.25" customHeight="1" x14ac:dyDescent="0.3">
      <c r="A547" s="2" t="s">
        <v>456</v>
      </c>
      <c r="B547" s="2" t="s">
        <v>457</v>
      </c>
      <c r="C547" s="3">
        <v>43472</v>
      </c>
      <c r="D547" s="2" t="s">
        <v>162</v>
      </c>
      <c r="E547" s="2" t="s">
        <v>163</v>
      </c>
      <c r="F547" s="2" t="s">
        <v>566</v>
      </c>
      <c r="G547" s="2">
        <v>37</v>
      </c>
      <c r="H547" s="2">
        <v>23458</v>
      </c>
      <c r="I547" s="2">
        <v>1</v>
      </c>
      <c r="J547" s="2">
        <v>590</v>
      </c>
      <c r="K547" s="2">
        <v>0</v>
      </c>
      <c r="L547" s="2">
        <v>0</v>
      </c>
      <c r="M547" s="2">
        <v>31</v>
      </c>
      <c r="N547" s="2">
        <v>18631</v>
      </c>
      <c r="O547" s="2">
        <v>40</v>
      </c>
      <c r="P547" s="2">
        <v>19440</v>
      </c>
      <c r="Q547" s="2">
        <v>55</v>
      </c>
      <c r="R547" s="2">
        <v>29205</v>
      </c>
      <c r="S547" s="2">
        <v>0</v>
      </c>
      <c r="T547" s="2">
        <v>0</v>
      </c>
      <c r="U547" s="2">
        <v>2</v>
      </c>
      <c r="V547" s="2">
        <v>942</v>
      </c>
      <c r="W547" s="2">
        <v>9</v>
      </c>
      <c r="X547" s="2">
        <v>4752</v>
      </c>
      <c r="Y547" s="2">
        <v>0</v>
      </c>
      <c r="Z547" s="2">
        <v>0</v>
      </c>
      <c r="AA547" s="2">
        <v>4</v>
      </c>
      <c r="AB547" s="2">
        <v>2052</v>
      </c>
      <c r="AC547" s="2">
        <v>28</v>
      </c>
      <c r="AD547" s="2">
        <v>15624</v>
      </c>
      <c r="AE547" s="2">
        <v>0</v>
      </c>
      <c r="AF547" s="2">
        <v>0</v>
      </c>
      <c r="AG547" s="2">
        <v>64</v>
      </c>
      <c r="AH547" s="2">
        <v>35456</v>
      </c>
      <c r="AI547" s="2">
        <v>22</v>
      </c>
      <c r="AJ547" s="2">
        <v>12430</v>
      </c>
      <c r="AK547" s="2">
        <v>10</v>
      </c>
      <c r="AL547" s="2">
        <v>5620</v>
      </c>
      <c r="AM547" s="2">
        <v>2</v>
      </c>
      <c r="AN547" s="2">
        <v>938</v>
      </c>
      <c r="AO547" s="2">
        <v>11</v>
      </c>
      <c r="AP547" s="2">
        <v>5159</v>
      </c>
      <c r="AQ547" s="2">
        <v>65</v>
      </c>
      <c r="AR547" s="2">
        <v>40690</v>
      </c>
      <c r="AS547" s="2">
        <v>5</v>
      </c>
      <c r="AT547" s="2">
        <v>2905</v>
      </c>
      <c r="AU547" s="2">
        <v>9</v>
      </c>
      <c r="AV547" s="2">
        <v>4365</v>
      </c>
    </row>
    <row r="548" spans="1:48" ht="14.25" customHeight="1" x14ac:dyDescent="0.3">
      <c r="A548" s="2" t="s">
        <v>458</v>
      </c>
      <c r="B548" s="2" t="s">
        <v>459</v>
      </c>
      <c r="C548" s="3">
        <v>43828</v>
      </c>
      <c r="D548" s="2" t="s">
        <v>174</v>
      </c>
      <c r="E548" s="2" t="s">
        <v>175</v>
      </c>
      <c r="F548" s="2" t="s">
        <v>566</v>
      </c>
      <c r="G548" s="2" t="s">
        <v>178</v>
      </c>
      <c r="H548" s="2" t="s">
        <v>178</v>
      </c>
      <c r="I548" s="2" t="s">
        <v>178</v>
      </c>
      <c r="J548" s="2" t="s">
        <v>178</v>
      </c>
      <c r="K548" s="2" t="s">
        <v>178</v>
      </c>
      <c r="L548" s="2" t="s">
        <v>178</v>
      </c>
      <c r="M548" s="2" t="s">
        <v>178</v>
      </c>
      <c r="N548" s="2" t="s">
        <v>178</v>
      </c>
      <c r="O548" s="2" t="s">
        <v>178</v>
      </c>
      <c r="P548" s="2" t="s">
        <v>178</v>
      </c>
      <c r="Q548" s="2" t="s">
        <v>178</v>
      </c>
      <c r="R548" s="2" t="s">
        <v>178</v>
      </c>
      <c r="S548" s="2" t="s">
        <v>178</v>
      </c>
      <c r="T548" s="2" t="s">
        <v>178</v>
      </c>
      <c r="U548" s="2" t="s">
        <v>178</v>
      </c>
      <c r="V548" s="2" t="s">
        <v>178</v>
      </c>
      <c r="W548" s="2" t="s">
        <v>178</v>
      </c>
      <c r="X548" s="2" t="s">
        <v>178</v>
      </c>
      <c r="Y548" s="2" t="s">
        <v>178</v>
      </c>
      <c r="Z548" s="2" t="s">
        <v>178</v>
      </c>
      <c r="AA548" s="2" t="s">
        <v>178</v>
      </c>
      <c r="AB548" s="2" t="s">
        <v>178</v>
      </c>
      <c r="AC548" s="2">
        <v>0</v>
      </c>
      <c r="AD548" s="2">
        <v>0</v>
      </c>
      <c r="AE548" s="2">
        <v>19</v>
      </c>
      <c r="AF548" s="2">
        <v>11419</v>
      </c>
      <c r="AG548" s="2">
        <v>0</v>
      </c>
      <c r="AH548" s="2">
        <v>0</v>
      </c>
      <c r="AI548" s="2">
        <v>39</v>
      </c>
      <c r="AJ548" s="2">
        <v>24648</v>
      </c>
      <c r="AK548" s="2">
        <v>47</v>
      </c>
      <c r="AL548" s="2">
        <v>30174</v>
      </c>
      <c r="AM548" s="2">
        <v>6</v>
      </c>
      <c r="AN548" s="2">
        <v>3468</v>
      </c>
      <c r="AO548" s="2">
        <v>24</v>
      </c>
      <c r="AP548" s="2">
        <v>14640</v>
      </c>
      <c r="AQ548" s="2">
        <v>16</v>
      </c>
      <c r="AR548" s="2">
        <v>9168</v>
      </c>
      <c r="AS548" s="2">
        <v>40</v>
      </c>
      <c r="AT548" s="2">
        <v>22560</v>
      </c>
      <c r="AU548" s="2">
        <v>77</v>
      </c>
      <c r="AV548" s="2">
        <v>45045</v>
      </c>
    </row>
    <row r="549" spans="1:48" ht="14.25" customHeight="1" x14ac:dyDescent="0.3">
      <c r="A549" s="2" t="s">
        <v>460</v>
      </c>
      <c r="B549" s="2" t="s">
        <v>461</v>
      </c>
      <c r="C549" s="3">
        <v>44021</v>
      </c>
      <c r="D549" s="2" t="s">
        <v>162</v>
      </c>
      <c r="E549" s="2" t="s">
        <v>175</v>
      </c>
      <c r="F549" s="2" t="s">
        <v>566</v>
      </c>
      <c r="G549" s="2" t="s">
        <v>178</v>
      </c>
      <c r="H549" s="2" t="s">
        <v>178</v>
      </c>
      <c r="I549" s="2" t="s">
        <v>178</v>
      </c>
      <c r="J549" s="2" t="s">
        <v>178</v>
      </c>
      <c r="K549" s="2" t="s">
        <v>178</v>
      </c>
      <c r="L549" s="2" t="s">
        <v>178</v>
      </c>
      <c r="M549" s="2" t="s">
        <v>178</v>
      </c>
      <c r="N549" s="2" t="s">
        <v>178</v>
      </c>
      <c r="O549" s="2" t="s">
        <v>178</v>
      </c>
      <c r="P549" s="2" t="s">
        <v>178</v>
      </c>
      <c r="Q549" s="2" t="s">
        <v>178</v>
      </c>
      <c r="R549" s="2" t="s">
        <v>178</v>
      </c>
      <c r="S549" s="2" t="s">
        <v>178</v>
      </c>
      <c r="T549" s="2" t="s">
        <v>178</v>
      </c>
      <c r="U549" s="2" t="s">
        <v>178</v>
      </c>
      <c r="V549" s="2" t="s">
        <v>178</v>
      </c>
      <c r="W549" s="2" t="s">
        <v>178</v>
      </c>
      <c r="X549" s="2" t="s">
        <v>178</v>
      </c>
      <c r="Y549" s="2" t="s">
        <v>178</v>
      </c>
      <c r="Z549" s="2" t="s">
        <v>178</v>
      </c>
      <c r="AA549" s="2" t="s">
        <v>178</v>
      </c>
      <c r="AB549" s="2" t="s">
        <v>178</v>
      </c>
      <c r="AC549" s="2" t="s">
        <v>178</v>
      </c>
      <c r="AD549" s="2" t="s">
        <v>178</v>
      </c>
      <c r="AE549" s="2" t="s">
        <v>178</v>
      </c>
      <c r="AF549" s="2" t="s">
        <v>178</v>
      </c>
      <c r="AG549" s="2" t="s">
        <v>178</v>
      </c>
      <c r="AH549" s="2" t="s">
        <v>178</v>
      </c>
      <c r="AI549" s="2" t="s">
        <v>178</v>
      </c>
      <c r="AJ549" s="2" t="s">
        <v>178</v>
      </c>
      <c r="AK549" s="2" t="s">
        <v>178</v>
      </c>
      <c r="AL549" s="2" t="s">
        <v>178</v>
      </c>
      <c r="AM549" s="2" t="s">
        <v>178</v>
      </c>
      <c r="AN549" s="2" t="s">
        <v>178</v>
      </c>
      <c r="AO549" s="2" t="s">
        <v>178</v>
      </c>
      <c r="AP549" s="2" t="s">
        <v>178</v>
      </c>
      <c r="AQ549" s="2">
        <v>2</v>
      </c>
      <c r="AR549" s="2">
        <v>1264</v>
      </c>
      <c r="AS549" s="2">
        <v>1</v>
      </c>
      <c r="AT549" s="2">
        <v>631</v>
      </c>
      <c r="AU549" s="2">
        <v>0</v>
      </c>
      <c r="AV549" s="2">
        <v>0</v>
      </c>
    </row>
    <row r="550" spans="1:48" ht="14.25" customHeight="1" x14ac:dyDescent="0.3">
      <c r="A550" s="2" t="s">
        <v>462</v>
      </c>
      <c r="B550" s="2" t="s">
        <v>463</v>
      </c>
      <c r="C550" s="3">
        <v>43224</v>
      </c>
      <c r="D550" s="2" t="s">
        <v>174</v>
      </c>
      <c r="E550" s="2" t="s">
        <v>175</v>
      </c>
      <c r="F550" s="2" t="s">
        <v>566</v>
      </c>
      <c r="G550" s="2">
        <v>40</v>
      </c>
      <c r="H550" s="2">
        <v>20560</v>
      </c>
      <c r="I550" s="2">
        <v>4</v>
      </c>
      <c r="J550" s="2">
        <v>2500</v>
      </c>
      <c r="K550" s="2">
        <v>9</v>
      </c>
      <c r="L550" s="2">
        <v>4311</v>
      </c>
      <c r="M550" s="2">
        <v>1</v>
      </c>
      <c r="N550" s="2">
        <v>632</v>
      </c>
      <c r="O550" s="2">
        <v>9</v>
      </c>
      <c r="P550" s="2">
        <v>5175</v>
      </c>
      <c r="Q550" s="2">
        <v>7</v>
      </c>
      <c r="R550" s="2">
        <v>3605</v>
      </c>
      <c r="S550" s="2">
        <v>12</v>
      </c>
      <c r="T550" s="2">
        <v>6336</v>
      </c>
      <c r="U550" s="2">
        <v>0</v>
      </c>
      <c r="V550" s="2">
        <v>0</v>
      </c>
      <c r="W550" s="2">
        <v>5</v>
      </c>
      <c r="X550" s="2">
        <v>2870</v>
      </c>
      <c r="Y550" s="2">
        <v>0</v>
      </c>
      <c r="Z550" s="2">
        <v>0</v>
      </c>
      <c r="AA550" s="2">
        <v>8</v>
      </c>
      <c r="AB550" s="2">
        <v>4336</v>
      </c>
      <c r="AC550" s="2">
        <v>3</v>
      </c>
      <c r="AD550" s="2">
        <v>1626</v>
      </c>
      <c r="AE550" s="2">
        <v>27</v>
      </c>
      <c r="AF550" s="2">
        <v>12258</v>
      </c>
      <c r="AG550" s="2">
        <v>0</v>
      </c>
      <c r="AH550" s="2">
        <v>0</v>
      </c>
      <c r="AI550" s="2">
        <v>3</v>
      </c>
      <c r="AJ550" s="2">
        <v>1893</v>
      </c>
      <c r="AK550" s="2">
        <v>15</v>
      </c>
      <c r="AL550" s="2">
        <v>8745</v>
      </c>
      <c r="AM550" s="2">
        <v>57</v>
      </c>
      <c r="AN550" s="2">
        <v>26106</v>
      </c>
      <c r="AO550" s="2">
        <v>10</v>
      </c>
      <c r="AP550" s="2">
        <v>5520</v>
      </c>
      <c r="AQ550" s="2">
        <v>20</v>
      </c>
      <c r="AR550" s="2">
        <v>10400</v>
      </c>
      <c r="AS550" s="2">
        <v>56</v>
      </c>
      <c r="AT550" s="2">
        <v>30856</v>
      </c>
      <c r="AU550" s="2">
        <v>3</v>
      </c>
      <c r="AV550" s="2">
        <v>1479</v>
      </c>
    </row>
    <row r="551" spans="1:48" ht="14.25" customHeight="1" x14ac:dyDescent="0.3">
      <c r="A551" s="2" t="s">
        <v>464</v>
      </c>
      <c r="B551" s="2" t="s">
        <v>465</v>
      </c>
      <c r="C551" s="3">
        <v>43376</v>
      </c>
      <c r="D551" s="2" t="s">
        <v>174</v>
      </c>
      <c r="E551" s="2" t="s">
        <v>175</v>
      </c>
      <c r="F551" s="2" t="s">
        <v>566</v>
      </c>
      <c r="G551" s="2">
        <v>4</v>
      </c>
      <c r="H551" s="2">
        <v>2516</v>
      </c>
      <c r="I551" s="2">
        <v>7</v>
      </c>
      <c r="J551" s="2">
        <v>3976</v>
      </c>
      <c r="K551" s="2">
        <v>18</v>
      </c>
      <c r="L551" s="2">
        <v>9792</v>
      </c>
      <c r="M551" s="2">
        <v>1</v>
      </c>
      <c r="N551" s="2">
        <v>641</v>
      </c>
      <c r="O551" s="2">
        <v>33</v>
      </c>
      <c r="P551" s="2">
        <v>20493</v>
      </c>
      <c r="Q551" s="2">
        <v>9</v>
      </c>
      <c r="R551" s="2">
        <v>5373</v>
      </c>
      <c r="S551" s="2">
        <v>37</v>
      </c>
      <c r="T551" s="2">
        <v>18796</v>
      </c>
      <c r="U551" s="2">
        <v>2</v>
      </c>
      <c r="V551" s="2">
        <v>1204</v>
      </c>
      <c r="W551" s="2">
        <v>9</v>
      </c>
      <c r="X551" s="2">
        <v>5076</v>
      </c>
      <c r="Y551" s="2">
        <v>27</v>
      </c>
      <c r="Z551" s="2">
        <v>14823</v>
      </c>
      <c r="AA551" s="2">
        <v>22</v>
      </c>
      <c r="AB551" s="2">
        <v>14014</v>
      </c>
      <c r="AC551" s="2">
        <v>52</v>
      </c>
      <c r="AD551" s="2">
        <v>27664</v>
      </c>
      <c r="AE551" s="2">
        <v>48</v>
      </c>
      <c r="AF551" s="2">
        <v>21744</v>
      </c>
      <c r="AG551" s="2">
        <v>0</v>
      </c>
      <c r="AH551" s="2">
        <v>0</v>
      </c>
      <c r="AI551" s="2">
        <v>54</v>
      </c>
      <c r="AJ551" s="2">
        <v>32940</v>
      </c>
      <c r="AK551" s="2">
        <v>0</v>
      </c>
      <c r="AL551" s="2">
        <v>0</v>
      </c>
      <c r="AM551" s="2">
        <v>3</v>
      </c>
      <c r="AN551" s="2">
        <v>1452</v>
      </c>
      <c r="AO551" s="2">
        <v>22</v>
      </c>
      <c r="AP551" s="2">
        <v>13376</v>
      </c>
      <c r="AQ551" s="2">
        <v>18</v>
      </c>
      <c r="AR551" s="2">
        <v>10116</v>
      </c>
      <c r="AS551" s="2">
        <v>16</v>
      </c>
      <c r="AT551" s="2">
        <v>7424</v>
      </c>
      <c r="AU551" s="2">
        <v>50</v>
      </c>
      <c r="AV551" s="2">
        <v>31350</v>
      </c>
    </row>
    <row r="552" spans="1:48" ht="14.25" customHeight="1" x14ac:dyDescent="0.3">
      <c r="A552" s="2" t="s">
        <v>466</v>
      </c>
      <c r="B552" s="2" t="s">
        <v>467</v>
      </c>
      <c r="C552" s="3">
        <v>42831</v>
      </c>
      <c r="D552" s="2" t="s">
        <v>174</v>
      </c>
      <c r="E552" s="2" t="s">
        <v>175</v>
      </c>
      <c r="F552" s="2" t="s">
        <v>566</v>
      </c>
      <c r="G552" s="2">
        <v>26</v>
      </c>
      <c r="H552" s="2">
        <v>16692</v>
      </c>
      <c r="I552" s="2">
        <v>45</v>
      </c>
      <c r="J552" s="2">
        <v>27000</v>
      </c>
      <c r="K552" s="2">
        <v>19</v>
      </c>
      <c r="L552" s="2">
        <v>9785</v>
      </c>
      <c r="M552" s="2">
        <v>14</v>
      </c>
      <c r="N552" s="2">
        <v>7756</v>
      </c>
      <c r="O552" s="2">
        <v>6</v>
      </c>
      <c r="P552" s="2">
        <v>3726</v>
      </c>
      <c r="Q552" s="2">
        <v>6</v>
      </c>
      <c r="R552" s="2">
        <v>3732</v>
      </c>
      <c r="S552" s="2">
        <v>30</v>
      </c>
      <c r="T552" s="2">
        <v>15180</v>
      </c>
      <c r="U552" s="2">
        <v>1</v>
      </c>
      <c r="V552" s="2">
        <v>478</v>
      </c>
      <c r="W552" s="2">
        <v>26</v>
      </c>
      <c r="X552" s="2">
        <v>15964</v>
      </c>
      <c r="Y552" s="2">
        <v>0</v>
      </c>
      <c r="Z552" s="2">
        <v>0</v>
      </c>
      <c r="AA552" s="2">
        <v>4</v>
      </c>
      <c r="AB552" s="2">
        <v>1964</v>
      </c>
      <c r="AC552" s="2">
        <v>4</v>
      </c>
      <c r="AD552" s="2">
        <v>2040</v>
      </c>
      <c r="AE552" s="2">
        <v>6</v>
      </c>
      <c r="AF552" s="2">
        <v>3714</v>
      </c>
      <c r="AG552" s="2">
        <v>4</v>
      </c>
      <c r="AH552" s="2">
        <v>2444</v>
      </c>
      <c r="AI552" s="2">
        <v>5</v>
      </c>
      <c r="AJ552" s="2">
        <v>3135</v>
      </c>
      <c r="AK552" s="2">
        <v>21</v>
      </c>
      <c r="AL552" s="2">
        <v>11445</v>
      </c>
      <c r="AM552" s="2">
        <v>3</v>
      </c>
      <c r="AN552" s="2">
        <v>1905</v>
      </c>
      <c r="AO552" s="2">
        <v>18</v>
      </c>
      <c r="AP552" s="2">
        <v>9198</v>
      </c>
      <c r="AQ552" s="2">
        <v>3</v>
      </c>
      <c r="AR552" s="2">
        <v>1851</v>
      </c>
      <c r="AS552" s="2">
        <v>29</v>
      </c>
      <c r="AT552" s="2">
        <v>14007</v>
      </c>
      <c r="AU552" s="2">
        <v>15</v>
      </c>
      <c r="AV552" s="2">
        <v>9585</v>
      </c>
    </row>
    <row r="553" spans="1:48" ht="14.25" customHeight="1" x14ac:dyDescent="0.3">
      <c r="A553" s="2" t="s">
        <v>468</v>
      </c>
      <c r="B553" s="2" t="s">
        <v>469</v>
      </c>
      <c r="C553" s="3">
        <v>44108</v>
      </c>
      <c r="D553" s="2" t="s">
        <v>162</v>
      </c>
      <c r="E553" s="2" t="s">
        <v>163</v>
      </c>
      <c r="F553" s="2" t="s">
        <v>566</v>
      </c>
      <c r="G553" s="2" t="s">
        <v>178</v>
      </c>
      <c r="H553" s="2" t="s">
        <v>178</v>
      </c>
      <c r="I553" s="2" t="s">
        <v>178</v>
      </c>
      <c r="J553" s="2" t="s">
        <v>178</v>
      </c>
      <c r="K553" s="2" t="s">
        <v>178</v>
      </c>
      <c r="L553" s="2" t="s">
        <v>178</v>
      </c>
      <c r="M553" s="2" t="s">
        <v>178</v>
      </c>
      <c r="N553" s="2" t="s">
        <v>178</v>
      </c>
      <c r="O553" s="2" t="s">
        <v>178</v>
      </c>
      <c r="P553" s="2" t="s">
        <v>178</v>
      </c>
      <c r="Q553" s="2" t="s">
        <v>178</v>
      </c>
      <c r="R553" s="2" t="s">
        <v>178</v>
      </c>
      <c r="S553" s="2" t="s">
        <v>178</v>
      </c>
      <c r="T553" s="2" t="s">
        <v>178</v>
      </c>
      <c r="U553" s="2" t="s">
        <v>178</v>
      </c>
      <c r="V553" s="2" t="s">
        <v>178</v>
      </c>
      <c r="W553" s="2" t="s">
        <v>178</v>
      </c>
      <c r="X553" s="2" t="s">
        <v>178</v>
      </c>
      <c r="Y553" s="2" t="s">
        <v>178</v>
      </c>
      <c r="Z553" s="2" t="s">
        <v>178</v>
      </c>
      <c r="AA553" s="2" t="s">
        <v>178</v>
      </c>
      <c r="AB553" s="2" t="s">
        <v>178</v>
      </c>
      <c r="AC553" s="2" t="s">
        <v>178</v>
      </c>
      <c r="AD553" s="2" t="s">
        <v>178</v>
      </c>
      <c r="AE553" s="2" t="s">
        <v>178</v>
      </c>
      <c r="AF553" s="2" t="s">
        <v>178</v>
      </c>
      <c r="AG553" s="2" t="s">
        <v>178</v>
      </c>
      <c r="AH553" s="2" t="s">
        <v>178</v>
      </c>
      <c r="AI553" s="2" t="s">
        <v>178</v>
      </c>
      <c r="AJ553" s="2" t="s">
        <v>178</v>
      </c>
      <c r="AK553" s="2" t="s">
        <v>178</v>
      </c>
      <c r="AL553" s="2" t="s">
        <v>178</v>
      </c>
      <c r="AM553" s="2" t="s">
        <v>178</v>
      </c>
      <c r="AN553" s="2" t="s">
        <v>178</v>
      </c>
      <c r="AO553" s="2" t="s">
        <v>178</v>
      </c>
      <c r="AP553" s="2" t="s">
        <v>178</v>
      </c>
      <c r="AQ553" s="2" t="s">
        <v>178</v>
      </c>
      <c r="AR553" s="2" t="s">
        <v>178</v>
      </c>
      <c r="AS553" s="2" t="s">
        <v>178</v>
      </c>
      <c r="AT553" s="2" t="s">
        <v>178</v>
      </c>
      <c r="AU553" s="2" t="s">
        <v>178</v>
      </c>
      <c r="AV553" s="2" t="s">
        <v>178</v>
      </c>
    </row>
    <row r="554" spans="1:48" ht="14.25" customHeight="1" x14ac:dyDescent="0.3">
      <c r="A554" s="2" t="s">
        <v>470</v>
      </c>
      <c r="B554" s="2" t="s">
        <v>471</v>
      </c>
      <c r="C554" s="3">
        <v>42964</v>
      </c>
      <c r="D554" s="2" t="s">
        <v>162</v>
      </c>
      <c r="E554" s="2" t="s">
        <v>167</v>
      </c>
      <c r="F554" s="2" t="s">
        <v>566</v>
      </c>
      <c r="G554" s="2">
        <v>4</v>
      </c>
      <c r="H554" s="2">
        <v>1972</v>
      </c>
      <c r="I554" s="2">
        <v>3</v>
      </c>
      <c r="J554" s="2">
        <v>1668</v>
      </c>
      <c r="K554" s="2">
        <v>45</v>
      </c>
      <c r="L554" s="2">
        <v>24075</v>
      </c>
      <c r="M554" s="2">
        <v>13</v>
      </c>
      <c r="N554" s="2">
        <v>6708</v>
      </c>
      <c r="O554" s="2">
        <v>1</v>
      </c>
      <c r="P554" s="2">
        <v>535</v>
      </c>
      <c r="Q554" s="2">
        <v>36</v>
      </c>
      <c r="R554" s="2">
        <v>17892</v>
      </c>
      <c r="S554" s="2">
        <v>22</v>
      </c>
      <c r="T554" s="2">
        <v>10274</v>
      </c>
      <c r="U554" s="2">
        <v>16</v>
      </c>
      <c r="V554" s="2">
        <v>8272</v>
      </c>
      <c r="W554" s="2">
        <v>0</v>
      </c>
      <c r="X554" s="2">
        <v>0</v>
      </c>
      <c r="Y554" s="2">
        <v>3</v>
      </c>
      <c r="Z554" s="2">
        <v>1479</v>
      </c>
      <c r="AA554" s="2">
        <v>60</v>
      </c>
      <c r="AB554" s="2">
        <v>37500</v>
      </c>
      <c r="AC554" s="2">
        <v>5</v>
      </c>
      <c r="AD554" s="2">
        <v>2295</v>
      </c>
      <c r="AE554" s="2">
        <v>1</v>
      </c>
      <c r="AF554" s="2">
        <v>512</v>
      </c>
      <c r="AG554" s="2">
        <v>9</v>
      </c>
      <c r="AH554" s="2">
        <v>4941</v>
      </c>
      <c r="AI554" s="2">
        <v>2</v>
      </c>
      <c r="AJ554" s="2">
        <v>1234</v>
      </c>
      <c r="AK554" s="2">
        <v>5</v>
      </c>
      <c r="AL554" s="2">
        <v>2585</v>
      </c>
      <c r="AM554" s="2">
        <v>12</v>
      </c>
      <c r="AN554" s="2">
        <v>6012</v>
      </c>
      <c r="AO554" s="2">
        <v>7</v>
      </c>
      <c r="AP554" s="2">
        <v>3178</v>
      </c>
      <c r="AQ554" s="2">
        <v>14</v>
      </c>
      <c r="AR554" s="2">
        <v>7826</v>
      </c>
      <c r="AS554" s="2">
        <v>1</v>
      </c>
      <c r="AT554" s="2">
        <v>586</v>
      </c>
      <c r="AU554" s="2">
        <v>6</v>
      </c>
      <c r="AV554" s="2">
        <v>2994</v>
      </c>
    </row>
    <row r="555" spans="1:48" ht="14.25" customHeight="1" x14ac:dyDescent="0.3">
      <c r="A555" s="2" t="s">
        <v>472</v>
      </c>
      <c r="B555" s="2" t="s">
        <v>473</v>
      </c>
      <c r="C555" s="3">
        <v>43429</v>
      </c>
      <c r="D555" s="2" t="s">
        <v>162</v>
      </c>
      <c r="E555" s="2" t="s">
        <v>167</v>
      </c>
      <c r="F555" s="2" t="s">
        <v>566</v>
      </c>
      <c r="G555" s="2">
        <v>27</v>
      </c>
      <c r="H555" s="2">
        <v>16281</v>
      </c>
      <c r="I555" s="2">
        <v>7</v>
      </c>
      <c r="J555" s="2">
        <v>4340</v>
      </c>
      <c r="K555" s="2">
        <v>17</v>
      </c>
      <c r="L555" s="2">
        <v>7650</v>
      </c>
      <c r="M555" s="2">
        <v>10</v>
      </c>
      <c r="N555" s="2">
        <v>5150</v>
      </c>
      <c r="O555" s="2">
        <v>36</v>
      </c>
      <c r="P555" s="2">
        <v>17856</v>
      </c>
      <c r="Q555" s="2">
        <v>27</v>
      </c>
      <c r="R555" s="2">
        <v>16065</v>
      </c>
      <c r="S555" s="2">
        <v>0</v>
      </c>
      <c r="T555" s="2">
        <v>0</v>
      </c>
      <c r="U555" s="2">
        <v>1</v>
      </c>
      <c r="V555" s="2">
        <v>507</v>
      </c>
      <c r="W555" s="2">
        <v>57</v>
      </c>
      <c r="X555" s="2">
        <v>26049</v>
      </c>
      <c r="Y555" s="2">
        <v>11</v>
      </c>
      <c r="Z555" s="2">
        <v>5093</v>
      </c>
      <c r="AA555" s="2">
        <v>3</v>
      </c>
      <c r="AB555" s="2">
        <v>1470</v>
      </c>
      <c r="AC555" s="2">
        <v>2</v>
      </c>
      <c r="AD555" s="2">
        <v>1146</v>
      </c>
      <c r="AE555" s="2">
        <v>41</v>
      </c>
      <c r="AF555" s="2">
        <v>26650</v>
      </c>
      <c r="AG555" s="2">
        <v>9</v>
      </c>
      <c r="AH555" s="2">
        <v>4590</v>
      </c>
      <c r="AI555" s="2">
        <v>2</v>
      </c>
      <c r="AJ555" s="2">
        <v>1080</v>
      </c>
      <c r="AK555" s="2">
        <v>0</v>
      </c>
      <c r="AL555" s="2">
        <v>0</v>
      </c>
      <c r="AM555" s="2">
        <v>37</v>
      </c>
      <c r="AN555" s="2">
        <v>17760</v>
      </c>
      <c r="AO555" s="2">
        <v>3</v>
      </c>
      <c r="AP555" s="2">
        <v>1707</v>
      </c>
      <c r="AQ555" s="2">
        <v>12</v>
      </c>
      <c r="AR555" s="2">
        <v>7548</v>
      </c>
      <c r="AS555" s="2">
        <v>20</v>
      </c>
      <c r="AT555" s="2">
        <v>11260</v>
      </c>
      <c r="AU555" s="2">
        <v>0</v>
      </c>
      <c r="AV555" s="2">
        <v>0</v>
      </c>
    </row>
    <row r="556" spans="1:48" ht="14.25" customHeight="1" x14ac:dyDescent="0.3">
      <c r="A556" s="2" t="s">
        <v>474</v>
      </c>
      <c r="B556" s="2" t="s">
        <v>475</v>
      </c>
      <c r="C556" s="3">
        <v>43203</v>
      </c>
      <c r="D556" s="2" t="s">
        <v>162</v>
      </c>
      <c r="E556" s="2" t="s">
        <v>167</v>
      </c>
      <c r="F556" s="2" t="s">
        <v>566</v>
      </c>
      <c r="G556" s="2">
        <v>1</v>
      </c>
      <c r="H556" s="2">
        <v>460</v>
      </c>
      <c r="I556" s="2">
        <v>11</v>
      </c>
      <c r="J556" s="2">
        <v>6996</v>
      </c>
      <c r="K556" s="2">
        <v>42</v>
      </c>
      <c r="L556" s="2">
        <v>20202</v>
      </c>
      <c r="M556" s="2">
        <v>4</v>
      </c>
      <c r="N556" s="2">
        <v>2548</v>
      </c>
      <c r="O556" s="2">
        <v>2</v>
      </c>
      <c r="P556" s="2">
        <v>1160</v>
      </c>
      <c r="Q556" s="2">
        <v>3</v>
      </c>
      <c r="R556" s="2">
        <v>1686</v>
      </c>
      <c r="S556" s="2">
        <v>45</v>
      </c>
      <c r="T556" s="2">
        <v>24615</v>
      </c>
      <c r="U556" s="2">
        <v>18</v>
      </c>
      <c r="V556" s="2">
        <v>9882</v>
      </c>
      <c r="W556" s="2">
        <v>18</v>
      </c>
      <c r="X556" s="2">
        <v>10368</v>
      </c>
      <c r="Y556" s="2">
        <v>7</v>
      </c>
      <c r="Z556" s="2">
        <v>4263</v>
      </c>
      <c r="AA556" s="2">
        <v>12</v>
      </c>
      <c r="AB556" s="2">
        <v>5760</v>
      </c>
      <c r="AC556" s="2">
        <v>12</v>
      </c>
      <c r="AD556" s="2">
        <v>5604</v>
      </c>
      <c r="AE556" s="2">
        <v>5</v>
      </c>
      <c r="AF556" s="2">
        <v>2505</v>
      </c>
      <c r="AG556" s="2">
        <v>5</v>
      </c>
      <c r="AH556" s="2">
        <v>2680</v>
      </c>
      <c r="AI556" s="2">
        <v>9</v>
      </c>
      <c r="AJ556" s="2">
        <v>4248</v>
      </c>
      <c r="AK556" s="2">
        <v>1</v>
      </c>
      <c r="AL556" s="2">
        <v>542</v>
      </c>
      <c r="AM556" s="2">
        <v>7</v>
      </c>
      <c r="AN556" s="2">
        <v>3570</v>
      </c>
      <c r="AO556" s="2">
        <v>8</v>
      </c>
      <c r="AP556" s="2">
        <v>4856</v>
      </c>
      <c r="AQ556" s="2">
        <v>0</v>
      </c>
      <c r="AR556" s="2">
        <v>0</v>
      </c>
      <c r="AS556" s="2">
        <v>28</v>
      </c>
      <c r="AT556" s="2">
        <v>13748</v>
      </c>
      <c r="AU556" s="2">
        <v>66</v>
      </c>
      <c r="AV556" s="2">
        <v>40854</v>
      </c>
    </row>
    <row r="557" spans="1:48" ht="14.25" customHeight="1" x14ac:dyDescent="0.3">
      <c r="A557" s="2" t="s">
        <v>476</v>
      </c>
      <c r="B557" s="2" t="s">
        <v>477</v>
      </c>
      <c r="C557" s="3">
        <v>44139</v>
      </c>
      <c r="D557" s="2" t="s">
        <v>174</v>
      </c>
      <c r="E557" s="2" t="s">
        <v>175</v>
      </c>
      <c r="F557" s="2" t="s">
        <v>566</v>
      </c>
      <c r="G557" s="2" t="s">
        <v>178</v>
      </c>
      <c r="H557" s="2" t="s">
        <v>178</v>
      </c>
      <c r="I557" s="2" t="s">
        <v>178</v>
      </c>
      <c r="J557" s="2" t="s">
        <v>178</v>
      </c>
      <c r="K557" s="2" t="s">
        <v>178</v>
      </c>
      <c r="L557" s="2" t="s">
        <v>178</v>
      </c>
      <c r="M557" s="2" t="s">
        <v>178</v>
      </c>
      <c r="N557" s="2" t="s">
        <v>178</v>
      </c>
      <c r="O557" s="2" t="s">
        <v>178</v>
      </c>
      <c r="P557" s="2" t="s">
        <v>178</v>
      </c>
      <c r="Q557" s="2" t="s">
        <v>178</v>
      </c>
      <c r="R557" s="2" t="s">
        <v>178</v>
      </c>
      <c r="S557" s="2" t="s">
        <v>178</v>
      </c>
      <c r="T557" s="2" t="s">
        <v>178</v>
      </c>
      <c r="U557" s="2" t="s">
        <v>178</v>
      </c>
      <c r="V557" s="2" t="s">
        <v>178</v>
      </c>
      <c r="W557" s="2" t="s">
        <v>178</v>
      </c>
      <c r="X557" s="2" t="s">
        <v>178</v>
      </c>
      <c r="Y557" s="2" t="s">
        <v>178</v>
      </c>
      <c r="Z557" s="2" t="s">
        <v>178</v>
      </c>
      <c r="AA557" s="2" t="s">
        <v>178</v>
      </c>
      <c r="AB557" s="2" t="s">
        <v>178</v>
      </c>
      <c r="AC557" s="2" t="s">
        <v>178</v>
      </c>
      <c r="AD557" s="2" t="s">
        <v>178</v>
      </c>
      <c r="AE557" s="2" t="s">
        <v>178</v>
      </c>
      <c r="AF557" s="2" t="s">
        <v>178</v>
      </c>
      <c r="AG557" s="2" t="s">
        <v>178</v>
      </c>
      <c r="AH557" s="2" t="s">
        <v>178</v>
      </c>
      <c r="AI557" s="2" t="s">
        <v>178</v>
      </c>
      <c r="AJ557" s="2" t="s">
        <v>178</v>
      </c>
      <c r="AK557" s="2" t="s">
        <v>178</v>
      </c>
      <c r="AL557" s="2" t="s">
        <v>178</v>
      </c>
      <c r="AM557" s="2" t="s">
        <v>178</v>
      </c>
      <c r="AN557" s="2" t="s">
        <v>178</v>
      </c>
      <c r="AO557" s="2" t="s">
        <v>178</v>
      </c>
      <c r="AP557" s="2" t="s">
        <v>178</v>
      </c>
      <c r="AQ557" s="2" t="s">
        <v>178</v>
      </c>
      <c r="AR557" s="2" t="s">
        <v>178</v>
      </c>
      <c r="AS557" s="2" t="s">
        <v>178</v>
      </c>
      <c r="AT557" s="2" t="s">
        <v>178</v>
      </c>
      <c r="AU557" s="2" t="s">
        <v>178</v>
      </c>
      <c r="AV557" s="2" t="s">
        <v>178</v>
      </c>
    </row>
    <row r="558" spans="1:48" ht="14.25" customHeight="1" x14ac:dyDescent="0.3">
      <c r="A558" s="2" t="s">
        <v>478</v>
      </c>
      <c r="B558" s="2" t="s">
        <v>479</v>
      </c>
      <c r="C558" s="3">
        <v>42213</v>
      </c>
      <c r="D558" s="2" t="s">
        <v>162</v>
      </c>
      <c r="E558" s="2" t="s">
        <v>167</v>
      </c>
      <c r="F558" s="2" t="s">
        <v>566</v>
      </c>
      <c r="G558" s="2">
        <v>0</v>
      </c>
      <c r="H558" s="2">
        <v>0</v>
      </c>
      <c r="I558" s="2">
        <v>5</v>
      </c>
      <c r="J558" s="2">
        <v>2750</v>
      </c>
      <c r="K558" s="2">
        <v>18</v>
      </c>
      <c r="L558" s="2">
        <v>9468</v>
      </c>
      <c r="M558" s="2">
        <v>11</v>
      </c>
      <c r="N558" s="2">
        <v>5907</v>
      </c>
      <c r="O558" s="2">
        <v>3</v>
      </c>
      <c r="P558" s="2">
        <v>1431</v>
      </c>
      <c r="Q558" s="2">
        <v>2</v>
      </c>
      <c r="R558" s="2">
        <v>920</v>
      </c>
      <c r="S558" s="2">
        <v>19</v>
      </c>
      <c r="T558" s="2">
        <v>8683</v>
      </c>
      <c r="U558" s="2">
        <v>12</v>
      </c>
      <c r="V558" s="2">
        <v>7536</v>
      </c>
      <c r="W558" s="2">
        <v>5</v>
      </c>
      <c r="X558" s="2">
        <v>2460</v>
      </c>
      <c r="Y558" s="2">
        <v>0</v>
      </c>
      <c r="Z558" s="2">
        <v>0</v>
      </c>
      <c r="AA558" s="2">
        <v>14</v>
      </c>
      <c r="AB558" s="2">
        <v>7910</v>
      </c>
      <c r="AC558" s="2">
        <v>7</v>
      </c>
      <c r="AD558" s="2">
        <v>3759</v>
      </c>
      <c r="AE558" s="2">
        <v>3</v>
      </c>
      <c r="AF558" s="2">
        <v>1650</v>
      </c>
      <c r="AG558" s="2">
        <v>1</v>
      </c>
      <c r="AH558" s="2">
        <v>537</v>
      </c>
      <c r="AI558" s="2">
        <v>8</v>
      </c>
      <c r="AJ558" s="2">
        <v>5024</v>
      </c>
      <c r="AK558" s="2">
        <v>48</v>
      </c>
      <c r="AL558" s="2">
        <v>30000</v>
      </c>
      <c r="AM558" s="2">
        <v>9</v>
      </c>
      <c r="AN558" s="2">
        <v>5193</v>
      </c>
      <c r="AO558" s="2">
        <v>5</v>
      </c>
      <c r="AP558" s="2">
        <v>2945</v>
      </c>
      <c r="AQ558" s="2">
        <v>1</v>
      </c>
      <c r="AR558" s="2">
        <v>611</v>
      </c>
      <c r="AS558" s="2">
        <v>22</v>
      </c>
      <c r="AT558" s="2">
        <v>12760</v>
      </c>
      <c r="AU558" s="2">
        <v>19</v>
      </c>
      <c r="AV558" s="2">
        <v>9329</v>
      </c>
    </row>
    <row r="559" spans="1:48" ht="14.25" customHeight="1" x14ac:dyDescent="0.3">
      <c r="A559" s="2" t="s">
        <v>480</v>
      </c>
      <c r="B559" s="2" t="s">
        <v>481</v>
      </c>
      <c r="C559" s="3">
        <v>43331</v>
      </c>
      <c r="D559" s="2" t="s">
        <v>162</v>
      </c>
      <c r="E559" s="2" t="s">
        <v>167</v>
      </c>
      <c r="F559" s="2" t="s">
        <v>566</v>
      </c>
      <c r="G559" s="2">
        <v>8</v>
      </c>
      <c r="H559" s="2">
        <v>4848</v>
      </c>
      <c r="I559" s="2">
        <v>23</v>
      </c>
      <c r="J559" s="2">
        <v>11983</v>
      </c>
      <c r="K559" s="2">
        <v>7</v>
      </c>
      <c r="L559" s="2">
        <v>3178</v>
      </c>
      <c r="M559" s="2">
        <v>4</v>
      </c>
      <c r="N559" s="2">
        <v>2536</v>
      </c>
      <c r="O559" s="2">
        <v>32</v>
      </c>
      <c r="P559" s="2">
        <v>18592</v>
      </c>
      <c r="Q559" s="2">
        <v>1</v>
      </c>
      <c r="R559" s="2">
        <v>620</v>
      </c>
      <c r="S559" s="2">
        <v>5</v>
      </c>
      <c r="T559" s="2">
        <v>2705</v>
      </c>
      <c r="U559" s="2">
        <v>7</v>
      </c>
      <c r="V559" s="2">
        <v>4088</v>
      </c>
      <c r="W559" s="2">
        <v>11</v>
      </c>
      <c r="X559" s="2">
        <v>5060</v>
      </c>
      <c r="Y559" s="2">
        <v>1</v>
      </c>
      <c r="Z559" s="2">
        <v>476</v>
      </c>
      <c r="AA559" s="2">
        <v>17</v>
      </c>
      <c r="AB559" s="2">
        <v>9044</v>
      </c>
      <c r="AC559" s="2">
        <v>0</v>
      </c>
      <c r="AD559" s="2">
        <v>0</v>
      </c>
      <c r="AE559" s="2">
        <v>1</v>
      </c>
      <c r="AF559" s="2">
        <v>634</v>
      </c>
      <c r="AG559" s="2">
        <v>0</v>
      </c>
      <c r="AH559" s="2">
        <v>0</v>
      </c>
      <c r="AI559" s="2">
        <v>16</v>
      </c>
      <c r="AJ559" s="2">
        <v>9936</v>
      </c>
      <c r="AK559" s="2">
        <v>6</v>
      </c>
      <c r="AL559" s="2">
        <v>3702</v>
      </c>
      <c r="AM559" s="2">
        <v>37</v>
      </c>
      <c r="AN559" s="2">
        <v>19647</v>
      </c>
      <c r="AO559" s="2">
        <v>16</v>
      </c>
      <c r="AP559" s="2">
        <v>9104</v>
      </c>
      <c r="AQ559" s="2">
        <v>5</v>
      </c>
      <c r="AR559" s="2">
        <v>2315</v>
      </c>
      <c r="AS559" s="2">
        <v>51</v>
      </c>
      <c r="AT559" s="2">
        <v>31110</v>
      </c>
      <c r="AU559" s="2">
        <v>9</v>
      </c>
      <c r="AV559" s="2">
        <v>5283</v>
      </c>
    </row>
    <row r="560" spans="1:48" ht="14.25" customHeight="1" x14ac:dyDescent="0.3">
      <c r="A560" s="2" t="s">
        <v>482</v>
      </c>
      <c r="B560" s="2" t="s">
        <v>483</v>
      </c>
      <c r="C560" s="3">
        <v>43767</v>
      </c>
      <c r="D560" s="2" t="s">
        <v>174</v>
      </c>
      <c r="E560" s="2" t="s">
        <v>163</v>
      </c>
      <c r="F560" s="2" t="s">
        <v>566</v>
      </c>
      <c r="G560" s="2" t="s">
        <v>178</v>
      </c>
      <c r="H560" s="2" t="s">
        <v>178</v>
      </c>
      <c r="I560" s="2" t="s">
        <v>178</v>
      </c>
      <c r="J560" s="2" t="s">
        <v>178</v>
      </c>
      <c r="K560" s="2" t="s">
        <v>178</v>
      </c>
      <c r="L560" s="2" t="s">
        <v>178</v>
      </c>
      <c r="M560" s="2" t="s">
        <v>178</v>
      </c>
      <c r="N560" s="2" t="s">
        <v>178</v>
      </c>
      <c r="O560" s="2" t="s">
        <v>178</v>
      </c>
      <c r="P560" s="2" t="s">
        <v>178</v>
      </c>
      <c r="Q560" s="2" t="s">
        <v>178</v>
      </c>
      <c r="R560" s="2" t="s">
        <v>178</v>
      </c>
      <c r="S560" s="2" t="s">
        <v>178</v>
      </c>
      <c r="T560" s="2" t="s">
        <v>178</v>
      </c>
      <c r="U560" s="2" t="s">
        <v>178</v>
      </c>
      <c r="V560" s="2" t="s">
        <v>178</v>
      </c>
      <c r="W560" s="2" t="s">
        <v>178</v>
      </c>
      <c r="X560" s="2" t="s">
        <v>178</v>
      </c>
      <c r="Y560" s="2">
        <v>4</v>
      </c>
      <c r="Z560" s="2">
        <v>2424</v>
      </c>
      <c r="AA560" s="2">
        <v>37</v>
      </c>
      <c r="AB560" s="2">
        <v>17649</v>
      </c>
      <c r="AC560" s="2">
        <v>10</v>
      </c>
      <c r="AD560" s="2">
        <v>4620</v>
      </c>
      <c r="AE560" s="2">
        <v>43</v>
      </c>
      <c r="AF560" s="2">
        <v>26574</v>
      </c>
      <c r="AG560" s="2">
        <v>34</v>
      </c>
      <c r="AH560" s="2">
        <v>20638</v>
      </c>
      <c r="AI560" s="2">
        <v>22</v>
      </c>
      <c r="AJ560" s="2">
        <v>11352</v>
      </c>
      <c r="AK560" s="2">
        <v>28</v>
      </c>
      <c r="AL560" s="2">
        <v>15792</v>
      </c>
      <c r="AM560" s="2">
        <v>3</v>
      </c>
      <c r="AN560" s="2">
        <v>1809</v>
      </c>
      <c r="AO560" s="2">
        <v>0</v>
      </c>
      <c r="AP560" s="2">
        <v>0</v>
      </c>
      <c r="AQ560" s="2">
        <v>0</v>
      </c>
      <c r="AR560" s="2">
        <v>0</v>
      </c>
      <c r="AS560" s="2">
        <v>8</v>
      </c>
      <c r="AT560" s="2">
        <v>4344</v>
      </c>
      <c r="AU560" s="2">
        <v>2</v>
      </c>
      <c r="AV560" s="2">
        <v>1142</v>
      </c>
    </row>
    <row r="561" spans="1:48" ht="14.25" customHeight="1" x14ac:dyDescent="0.3">
      <c r="A561" s="2" t="s">
        <v>484</v>
      </c>
      <c r="B561" s="2" t="s">
        <v>485</v>
      </c>
      <c r="C561" s="3">
        <v>42380</v>
      </c>
      <c r="D561" s="2" t="s">
        <v>162</v>
      </c>
      <c r="E561" s="2" t="s">
        <v>163</v>
      </c>
      <c r="F561" s="2" t="s">
        <v>566</v>
      </c>
      <c r="G561" s="2">
        <v>7</v>
      </c>
      <c r="H561" s="2">
        <v>4473</v>
      </c>
      <c r="I561" s="2">
        <v>13</v>
      </c>
      <c r="J561" s="2">
        <v>6630</v>
      </c>
      <c r="K561" s="2">
        <v>5</v>
      </c>
      <c r="L561" s="2">
        <v>3015</v>
      </c>
      <c r="M561" s="2">
        <v>4</v>
      </c>
      <c r="N561" s="2">
        <v>2192</v>
      </c>
      <c r="O561" s="2">
        <v>3</v>
      </c>
      <c r="P561" s="2">
        <v>1371</v>
      </c>
      <c r="Q561" s="2">
        <v>0</v>
      </c>
      <c r="R561" s="2">
        <v>0</v>
      </c>
      <c r="S561" s="2">
        <v>0</v>
      </c>
      <c r="T561" s="2">
        <v>0</v>
      </c>
      <c r="U561" s="2">
        <v>6</v>
      </c>
      <c r="V561" s="2">
        <v>2988</v>
      </c>
      <c r="W561" s="2">
        <v>22</v>
      </c>
      <c r="X561" s="2">
        <v>12320</v>
      </c>
      <c r="Y561" s="2">
        <v>17</v>
      </c>
      <c r="Z561" s="2">
        <v>10625</v>
      </c>
      <c r="AA561" s="2">
        <v>4</v>
      </c>
      <c r="AB561" s="2">
        <v>1912</v>
      </c>
      <c r="AC561" s="2">
        <v>1</v>
      </c>
      <c r="AD561" s="2">
        <v>534</v>
      </c>
      <c r="AE561" s="2">
        <v>3</v>
      </c>
      <c r="AF561" s="2">
        <v>1587</v>
      </c>
      <c r="AG561" s="2">
        <v>4</v>
      </c>
      <c r="AH561" s="2">
        <v>2124</v>
      </c>
      <c r="AI561" s="2">
        <v>10</v>
      </c>
      <c r="AJ561" s="2">
        <v>5440</v>
      </c>
      <c r="AK561" s="2">
        <v>12</v>
      </c>
      <c r="AL561" s="2">
        <v>6900</v>
      </c>
      <c r="AM561" s="2">
        <v>70</v>
      </c>
      <c r="AN561" s="2">
        <v>32480</v>
      </c>
      <c r="AO561" s="2">
        <v>18</v>
      </c>
      <c r="AP561" s="2">
        <v>9324</v>
      </c>
      <c r="AQ561" s="2">
        <v>16</v>
      </c>
      <c r="AR561" s="2">
        <v>9776</v>
      </c>
      <c r="AS561" s="2">
        <v>25</v>
      </c>
      <c r="AT561" s="2">
        <v>13850</v>
      </c>
      <c r="AU561" s="2">
        <v>10</v>
      </c>
      <c r="AV561" s="2">
        <v>6290</v>
      </c>
    </row>
    <row r="562" spans="1:48" ht="14.25" customHeight="1" x14ac:dyDescent="0.3">
      <c r="A562" s="2" t="s">
        <v>486</v>
      </c>
      <c r="B562" s="2" t="s">
        <v>487</v>
      </c>
      <c r="C562" s="3">
        <v>42091</v>
      </c>
      <c r="D562" s="2" t="s">
        <v>162</v>
      </c>
      <c r="E562" s="2" t="s">
        <v>167</v>
      </c>
      <c r="F562" s="2" t="s">
        <v>566</v>
      </c>
      <c r="G562" s="2">
        <v>28</v>
      </c>
      <c r="H562" s="2">
        <v>17164</v>
      </c>
      <c r="I562" s="2">
        <v>19</v>
      </c>
      <c r="J562" s="2">
        <v>9215</v>
      </c>
      <c r="K562" s="2">
        <v>3</v>
      </c>
      <c r="L562" s="2">
        <v>1398</v>
      </c>
      <c r="M562" s="2">
        <v>14</v>
      </c>
      <c r="N562" s="2">
        <v>7742</v>
      </c>
      <c r="O562" s="2">
        <v>56</v>
      </c>
      <c r="P562" s="2">
        <v>28784</v>
      </c>
      <c r="Q562" s="2">
        <v>30</v>
      </c>
      <c r="R562" s="2">
        <v>14850</v>
      </c>
      <c r="S562" s="2">
        <v>35</v>
      </c>
      <c r="T562" s="2">
        <v>18165</v>
      </c>
      <c r="U562" s="2">
        <v>6</v>
      </c>
      <c r="V562" s="2">
        <v>3786</v>
      </c>
      <c r="W562" s="2">
        <v>18</v>
      </c>
      <c r="X562" s="2">
        <v>10710</v>
      </c>
      <c r="Y562" s="2">
        <v>5</v>
      </c>
      <c r="Z562" s="2">
        <v>2685</v>
      </c>
      <c r="AA562" s="2">
        <v>14</v>
      </c>
      <c r="AB562" s="2">
        <v>6608</v>
      </c>
      <c r="AC562" s="2">
        <v>10</v>
      </c>
      <c r="AD562" s="2">
        <v>6100</v>
      </c>
      <c r="AE562" s="2">
        <v>0</v>
      </c>
      <c r="AF562" s="2">
        <v>0</v>
      </c>
      <c r="AG562" s="2">
        <v>13</v>
      </c>
      <c r="AH562" s="2">
        <v>7176</v>
      </c>
      <c r="AI562" s="2">
        <v>3</v>
      </c>
      <c r="AJ562" s="2">
        <v>1482</v>
      </c>
      <c r="AK562" s="2">
        <v>3</v>
      </c>
      <c r="AL562" s="2">
        <v>1683</v>
      </c>
      <c r="AM562" s="2">
        <v>0</v>
      </c>
      <c r="AN562" s="2">
        <v>0</v>
      </c>
      <c r="AO562" s="2">
        <v>2</v>
      </c>
      <c r="AP562" s="2">
        <v>1142</v>
      </c>
      <c r="AQ562" s="2">
        <v>2</v>
      </c>
      <c r="AR562" s="2">
        <v>906</v>
      </c>
      <c r="AS562" s="2">
        <v>7</v>
      </c>
      <c r="AT562" s="2">
        <v>3717</v>
      </c>
      <c r="AU562" s="2">
        <v>6</v>
      </c>
      <c r="AV562" s="2">
        <v>2814</v>
      </c>
    </row>
    <row r="563" spans="1:48" ht="14.25" customHeight="1" x14ac:dyDescent="0.3">
      <c r="A563" s="2" t="s">
        <v>488</v>
      </c>
      <c r="B563" s="2" t="s">
        <v>489</v>
      </c>
      <c r="C563" s="3">
        <v>43035</v>
      </c>
      <c r="D563" s="2" t="s">
        <v>162</v>
      </c>
      <c r="E563" s="2" t="s">
        <v>167</v>
      </c>
      <c r="F563" s="2" t="s">
        <v>566</v>
      </c>
      <c r="G563" s="2">
        <v>5</v>
      </c>
      <c r="H563" s="2">
        <v>2775</v>
      </c>
      <c r="I563" s="2">
        <v>3</v>
      </c>
      <c r="J563" s="2">
        <v>1767</v>
      </c>
      <c r="K563" s="2">
        <v>18</v>
      </c>
      <c r="L563" s="2">
        <v>9198</v>
      </c>
      <c r="M563" s="2">
        <v>25</v>
      </c>
      <c r="N563" s="2">
        <v>14775</v>
      </c>
      <c r="O563" s="2">
        <v>4</v>
      </c>
      <c r="P563" s="2">
        <v>1980</v>
      </c>
      <c r="Q563" s="2">
        <v>6</v>
      </c>
      <c r="R563" s="2">
        <v>3792</v>
      </c>
      <c r="S563" s="2">
        <v>31</v>
      </c>
      <c r="T563" s="2">
        <v>19964</v>
      </c>
      <c r="U563" s="2">
        <v>20</v>
      </c>
      <c r="V563" s="2">
        <v>12880</v>
      </c>
      <c r="W563" s="2">
        <v>2</v>
      </c>
      <c r="X563" s="2">
        <v>980</v>
      </c>
      <c r="Y563" s="2">
        <v>19</v>
      </c>
      <c r="Z563" s="2">
        <v>9766</v>
      </c>
      <c r="AA563" s="2">
        <v>3</v>
      </c>
      <c r="AB563" s="2">
        <v>1449</v>
      </c>
      <c r="AC563" s="2">
        <v>2</v>
      </c>
      <c r="AD563" s="2">
        <v>1106</v>
      </c>
      <c r="AE563" s="2">
        <v>46</v>
      </c>
      <c r="AF563" s="2">
        <v>28566</v>
      </c>
      <c r="AG563" s="2">
        <v>15</v>
      </c>
      <c r="AH563" s="2">
        <v>9465</v>
      </c>
      <c r="AI563" s="2">
        <v>9</v>
      </c>
      <c r="AJ563" s="2">
        <v>4500</v>
      </c>
      <c r="AK563" s="2">
        <v>1</v>
      </c>
      <c r="AL563" s="2">
        <v>575</v>
      </c>
      <c r="AM563" s="2">
        <v>52</v>
      </c>
      <c r="AN563" s="2">
        <v>26416</v>
      </c>
      <c r="AO563" s="2">
        <v>37</v>
      </c>
      <c r="AP563" s="2">
        <v>23384</v>
      </c>
      <c r="AQ563" s="2">
        <v>43</v>
      </c>
      <c r="AR563" s="2">
        <v>25069</v>
      </c>
      <c r="AS563" s="2">
        <v>0</v>
      </c>
      <c r="AT563" s="2">
        <v>0</v>
      </c>
      <c r="AU563" s="2">
        <v>7</v>
      </c>
      <c r="AV563" s="2">
        <v>3213</v>
      </c>
    </row>
    <row r="564" spans="1:48" ht="14.25" customHeight="1" x14ac:dyDescent="0.3">
      <c r="A564" s="2" t="s">
        <v>490</v>
      </c>
      <c r="B564" s="2" t="s">
        <v>491</v>
      </c>
      <c r="C564" s="3">
        <v>42968</v>
      </c>
      <c r="D564" s="2" t="s">
        <v>162</v>
      </c>
      <c r="E564" s="2" t="s">
        <v>175</v>
      </c>
      <c r="F564" s="2" t="s">
        <v>566</v>
      </c>
      <c r="G564" s="2">
        <v>4</v>
      </c>
      <c r="H564" s="2">
        <v>2432</v>
      </c>
      <c r="I564" s="2">
        <v>0</v>
      </c>
      <c r="J564" s="2">
        <v>0</v>
      </c>
      <c r="K564" s="2">
        <v>40</v>
      </c>
      <c r="L564" s="2">
        <v>19720</v>
      </c>
      <c r="M564" s="2">
        <v>17</v>
      </c>
      <c r="N564" s="2">
        <v>10506</v>
      </c>
      <c r="O564" s="2">
        <v>2</v>
      </c>
      <c r="P564" s="2">
        <v>992</v>
      </c>
      <c r="Q564" s="2">
        <v>13</v>
      </c>
      <c r="R564" s="2">
        <v>6513</v>
      </c>
      <c r="S564" s="2">
        <v>10</v>
      </c>
      <c r="T564" s="2">
        <v>4580</v>
      </c>
      <c r="U564" s="2">
        <v>23</v>
      </c>
      <c r="V564" s="2">
        <v>13225</v>
      </c>
      <c r="W564" s="2">
        <v>13</v>
      </c>
      <c r="X564" s="2">
        <v>6123</v>
      </c>
      <c r="Y564" s="2">
        <v>11</v>
      </c>
      <c r="Z564" s="2">
        <v>7128</v>
      </c>
      <c r="AA564" s="2">
        <v>2</v>
      </c>
      <c r="AB564" s="2">
        <v>922</v>
      </c>
      <c r="AC564" s="2">
        <v>8</v>
      </c>
      <c r="AD564" s="2">
        <v>3992</v>
      </c>
      <c r="AE564" s="2">
        <v>5</v>
      </c>
      <c r="AF564" s="2">
        <v>3110</v>
      </c>
      <c r="AG564" s="2">
        <v>15</v>
      </c>
      <c r="AH564" s="2">
        <v>7380</v>
      </c>
      <c r="AI564" s="2">
        <v>6</v>
      </c>
      <c r="AJ564" s="2">
        <v>2724</v>
      </c>
      <c r="AK564" s="2">
        <v>3</v>
      </c>
      <c r="AL564" s="2">
        <v>1596</v>
      </c>
      <c r="AM564" s="2">
        <v>13</v>
      </c>
      <c r="AN564" s="2">
        <v>6864</v>
      </c>
      <c r="AO564" s="2">
        <v>18</v>
      </c>
      <c r="AP564" s="2">
        <v>9432</v>
      </c>
      <c r="AQ564" s="2">
        <v>2</v>
      </c>
      <c r="AR564" s="2">
        <v>1226</v>
      </c>
      <c r="AS564" s="2">
        <v>28</v>
      </c>
      <c r="AT564" s="2">
        <v>17584</v>
      </c>
      <c r="AU564" s="2">
        <v>1</v>
      </c>
      <c r="AV564" s="2">
        <v>595</v>
      </c>
    </row>
    <row r="565" spans="1:48" ht="14.25" customHeight="1" x14ac:dyDescent="0.3">
      <c r="A565" s="2" t="s">
        <v>492</v>
      </c>
      <c r="B565" s="2" t="s">
        <v>493</v>
      </c>
      <c r="C565" s="3">
        <v>42183</v>
      </c>
      <c r="D565" s="2" t="s">
        <v>162</v>
      </c>
      <c r="E565" s="2" t="s">
        <v>163</v>
      </c>
      <c r="F565" s="2" t="s">
        <v>566</v>
      </c>
      <c r="G565" s="2">
        <v>0</v>
      </c>
      <c r="H565" s="2">
        <v>0</v>
      </c>
      <c r="I565" s="2">
        <v>39</v>
      </c>
      <c r="J565" s="2">
        <v>17706</v>
      </c>
      <c r="K565" s="2">
        <v>15</v>
      </c>
      <c r="L565" s="2">
        <v>8850</v>
      </c>
      <c r="M565" s="2">
        <v>24</v>
      </c>
      <c r="N565" s="2">
        <v>13896</v>
      </c>
      <c r="O565" s="2">
        <v>20</v>
      </c>
      <c r="P565" s="2">
        <v>12080</v>
      </c>
      <c r="Q565" s="2">
        <v>35</v>
      </c>
      <c r="R565" s="2">
        <v>19845</v>
      </c>
      <c r="S565" s="2">
        <v>1</v>
      </c>
      <c r="T565" s="2">
        <v>641</v>
      </c>
      <c r="U565" s="2">
        <v>38</v>
      </c>
      <c r="V565" s="2">
        <v>21052</v>
      </c>
      <c r="W565" s="2">
        <v>1</v>
      </c>
      <c r="X565" s="2">
        <v>612</v>
      </c>
      <c r="Y565" s="2">
        <v>26</v>
      </c>
      <c r="Z565" s="2">
        <v>11934</v>
      </c>
      <c r="AA565" s="2">
        <v>2</v>
      </c>
      <c r="AB565" s="2">
        <v>904</v>
      </c>
      <c r="AC565" s="2">
        <v>58</v>
      </c>
      <c r="AD565" s="2">
        <v>31958</v>
      </c>
      <c r="AE565" s="2">
        <v>45</v>
      </c>
      <c r="AF565" s="2">
        <v>29115</v>
      </c>
      <c r="AG565" s="2">
        <v>1</v>
      </c>
      <c r="AH565" s="2">
        <v>614</v>
      </c>
      <c r="AI565" s="2">
        <v>5</v>
      </c>
      <c r="AJ565" s="2">
        <v>2490</v>
      </c>
      <c r="AK565" s="2">
        <v>52</v>
      </c>
      <c r="AL565" s="2">
        <v>33644</v>
      </c>
      <c r="AM565" s="2">
        <v>17</v>
      </c>
      <c r="AN565" s="2">
        <v>8211</v>
      </c>
      <c r="AO565" s="2">
        <v>5</v>
      </c>
      <c r="AP565" s="2">
        <v>2930</v>
      </c>
      <c r="AQ565" s="2">
        <v>7</v>
      </c>
      <c r="AR565" s="2">
        <v>3612</v>
      </c>
      <c r="AS565" s="2">
        <v>14</v>
      </c>
      <c r="AT565" s="2">
        <v>6594</v>
      </c>
      <c r="AU565" s="2">
        <v>17</v>
      </c>
      <c r="AV565" s="2">
        <v>9792</v>
      </c>
    </row>
    <row r="566" spans="1:48" ht="14.25" customHeight="1" x14ac:dyDescent="0.3">
      <c r="A566" s="2" t="s">
        <v>494</v>
      </c>
      <c r="B566" s="2" t="s">
        <v>495</v>
      </c>
      <c r="C566" s="3">
        <v>43346</v>
      </c>
      <c r="D566" s="2" t="s">
        <v>174</v>
      </c>
      <c r="E566" s="2" t="s">
        <v>175</v>
      </c>
      <c r="F566" s="2" t="s">
        <v>566</v>
      </c>
      <c r="G566" s="2">
        <v>15</v>
      </c>
      <c r="H566" s="2">
        <v>9285</v>
      </c>
      <c r="I566" s="2">
        <v>13</v>
      </c>
      <c r="J566" s="2">
        <v>6929</v>
      </c>
      <c r="K566" s="2">
        <v>16</v>
      </c>
      <c r="L566" s="2">
        <v>9136</v>
      </c>
      <c r="M566" s="2">
        <v>50</v>
      </c>
      <c r="N566" s="2">
        <v>32250</v>
      </c>
      <c r="O566" s="2">
        <v>3</v>
      </c>
      <c r="P566" s="2">
        <v>1650</v>
      </c>
      <c r="Q566" s="2">
        <v>5</v>
      </c>
      <c r="R566" s="2">
        <v>2840</v>
      </c>
      <c r="S566" s="2">
        <v>14</v>
      </c>
      <c r="T566" s="2">
        <v>6944</v>
      </c>
      <c r="U566" s="2">
        <v>27</v>
      </c>
      <c r="V566" s="2">
        <v>13527</v>
      </c>
      <c r="W566" s="2">
        <v>8</v>
      </c>
      <c r="X566" s="2">
        <v>4016</v>
      </c>
      <c r="Y566" s="2">
        <v>7</v>
      </c>
      <c r="Z566" s="2">
        <v>3591</v>
      </c>
      <c r="AA566" s="2">
        <v>6</v>
      </c>
      <c r="AB566" s="2">
        <v>3282</v>
      </c>
      <c r="AC566" s="2">
        <v>4</v>
      </c>
      <c r="AD566" s="2">
        <v>2272</v>
      </c>
      <c r="AE566" s="2">
        <v>23</v>
      </c>
      <c r="AF566" s="2">
        <v>13846</v>
      </c>
      <c r="AG566" s="2">
        <v>1</v>
      </c>
      <c r="AH566" s="2">
        <v>598</v>
      </c>
      <c r="AI566" s="2">
        <v>16</v>
      </c>
      <c r="AJ566" s="2">
        <v>9136</v>
      </c>
      <c r="AK566" s="2">
        <v>11</v>
      </c>
      <c r="AL566" s="2">
        <v>6501</v>
      </c>
      <c r="AM566" s="2">
        <v>33</v>
      </c>
      <c r="AN566" s="2">
        <v>15510</v>
      </c>
      <c r="AO566" s="2">
        <v>25</v>
      </c>
      <c r="AP566" s="2">
        <v>15075</v>
      </c>
      <c r="AQ566" s="2">
        <v>7</v>
      </c>
      <c r="AR566" s="2">
        <v>3612</v>
      </c>
      <c r="AS566" s="2">
        <v>37</v>
      </c>
      <c r="AT566" s="2">
        <v>23754</v>
      </c>
      <c r="AU566" s="2">
        <v>18</v>
      </c>
      <c r="AV566" s="2">
        <v>11106</v>
      </c>
    </row>
    <row r="567" spans="1:48" ht="14.25" customHeight="1" x14ac:dyDescent="0.3">
      <c r="A567" s="2" t="s">
        <v>496</v>
      </c>
      <c r="B567" s="2" t="s">
        <v>497</v>
      </c>
      <c r="C567" s="3">
        <v>42331</v>
      </c>
      <c r="D567" s="2" t="s">
        <v>162</v>
      </c>
      <c r="E567" s="2" t="s">
        <v>175</v>
      </c>
      <c r="F567" s="2" t="s">
        <v>566</v>
      </c>
      <c r="G567" s="2">
        <v>17</v>
      </c>
      <c r="H567" s="2">
        <v>9537</v>
      </c>
      <c r="I567" s="2">
        <v>0</v>
      </c>
      <c r="J567" s="2">
        <v>0</v>
      </c>
      <c r="K567" s="2">
        <v>21</v>
      </c>
      <c r="L567" s="2">
        <v>9870</v>
      </c>
      <c r="M567" s="2">
        <v>16</v>
      </c>
      <c r="N567" s="2">
        <v>10208</v>
      </c>
      <c r="O567" s="2">
        <v>8</v>
      </c>
      <c r="P567" s="2">
        <v>4824</v>
      </c>
      <c r="Q567" s="2">
        <v>10</v>
      </c>
      <c r="R567" s="2">
        <v>5570</v>
      </c>
      <c r="S567" s="2">
        <v>0</v>
      </c>
      <c r="T567" s="2">
        <v>0</v>
      </c>
      <c r="U567" s="2">
        <v>8</v>
      </c>
      <c r="V567" s="2">
        <v>4136</v>
      </c>
      <c r="W567" s="2">
        <v>6</v>
      </c>
      <c r="X567" s="2">
        <v>3462</v>
      </c>
      <c r="Y567" s="2">
        <v>73</v>
      </c>
      <c r="Z567" s="2">
        <v>43435</v>
      </c>
      <c r="AA567" s="2">
        <v>10</v>
      </c>
      <c r="AB567" s="2">
        <v>5070</v>
      </c>
      <c r="AC567" s="2">
        <v>4</v>
      </c>
      <c r="AD567" s="2">
        <v>2324</v>
      </c>
      <c r="AE567" s="2">
        <v>1</v>
      </c>
      <c r="AF567" s="2">
        <v>569</v>
      </c>
      <c r="AG567" s="2">
        <v>3</v>
      </c>
      <c r="AH567" s="2">
        <v>1740</v>
      </c>
      <c r="AI567" s="2">
        <v>5</v>
      </c>
      <c r="AJ567" s="2">
        <v>2895</v>
      </c>
      <c r="AK567" s="2">
        <v>1</v>
      </c>
      <c r="AL567" s="2">
        <v>589</v>
      </c>
      <c r="AM567" s="2">
        <v>1</v>
      </c>
      <c r="AN567" s="2">
        <v>501</v>
      </c>
      <c r="AO567" s="2">
        <v>0</v>
      </c>
      <c r="AP567" s="2">
        <v>0</v>
      </c>
      <c r="AQ567" s="2">
        <v>6</v>
      </c>
      <c r="AR567" s="2">
        <v>3348</v>
      </c>
      <c r="AS567" s="2">
        <v>14</v>
      </c>
      <c r="AT567" s="2">
        <v>8904</v>
      </c>
      <c r="AU567" s="2">
        <v>43</v>
      </c>
      <c r="AV567" s="2">
        <v>24424</v>
      </c>
    </row>
    <row r="568" spans="1:48" ht="14.25" customHeight="1" x14ac:dyDescent="0.3">
      <c r="A568" s="2" t="s">
        <v>498</v>
      </c>
      <c r="B568" s="2" t="s">
        <v>499</v>
      </c>
      <c r="C568" s="3">
        <v>43971</v>
      </c>
      <c r="D568" s="2" t="s">
        <v>174</v>
      </c>
      <c r="E568" s="2" t="s">
        <v>175</v>
      </c>
      <c r="F568" s="2" t="s">
        <v>566</v>
      </c>
      <c r="G568" s="2" t="s">
        <v>178</v>
      </c>
      <c r="H568" s="2" t="s">
        <v>178</v>
      </c>
      <c r="I568" s="2" t="s">
        <v>178</v>
      </c>
      <c r="J568" s="2" t="s">
        <v>178</v>
      </c>
      <c r="K568" s="2" t="s">
        <v>178</v>
      </c>
      <c r="L568" s="2" t="s">
        <v>178</v>
      </c>
      <c r="M568" s="2" t="s">
        <v>178</v>
      </c>
      <c r="N568" s="2" t="s">
        <v>178</v>
      </c>
      <c r="O568" s="2" t="s">
        <v>178</v>
      </c>
      <c r="P568" s="2" t="s">
        <v>178</v>
      </c>
      <c r="Q568" s="2" t="s">
        <v>178</v>
      </c>
      <c r="R568" s="2" t="s">
        <v>178</v>
      </c>
      <c r="S568" s="2" t="s">
        <v>178</v>
      </c>
      <c r="T568" s="2" t="s">
        <v>178</v>
      </c>
      <c r="U568" s="2" t="s">
        <v>178</v>
      </c>
      <c r="V568" s="2" t="s">
        <v>178</v>
      </c>
      <c r="W568" s="2" t="s">
        <v>178</v>
      </c>
      <c r="X568" s="2" t="s">
        <v>178</v>
      </c>
      <c r="Y568" s="2" t="s">
        <v>178</v>
      </c>
      <c r="Z568" s="2" t="s">
        <v>178</v>
      </c>
      <c r="AA568" s="2" t="s">
        <v>178</v>
      </c>
      <c r="AB568" s="2" t="s">
        <v>178</v>
      </c>
      <c r="AC568" s="2" t="s">
        <v>178</v>
      </c>
      <c r="AD568" s="2" t="s">
        <v>178</v>
      </c>
      <c r="AE568" s="2" t="s">
        <v>178</v>
      </c>
      <c r="AF568" s="2" t="s">
        <v>178</v>
      </c>
      <c r="AG568" s="2" t="s">
        <v>178</v>
      </c>
      <c r="AH568" s="2" t="s">
        <v>178</v>
      </c>
      <c r="AI568" s="2" t="s">
        <v>178</v>
      </c>
      <c r="AJ568" s="2" t="s">
        <v>178</v>
      </c>
      <c r="AK568" s="2" t="s">
        <v>178</v>
      </c>
      <c r="AL568" s="2" t="s">
        <v>178</v>
      </c>
      <c r="AM568" s="2">
        <v>0</v>
      </c>
      <c r="AN568" s="2">
        <v>0</v>
      </c>
      <c r="AO568" s="2">
        <v>9</v>
      </c>
      <c r="AP568" s="2">
        <v>4284</v>
      </c>
      <c r="AQ568" s="2">
        <v>22</v>
      </c>
      <c r="AR568" s="2">
        <v>12298</v>
      </c>
      <c r="AS568" s="2">
        <v>15</v>
      </c>
      <c r="AT568" s="2">
        <v>9525</v>
      </c>
      <c r="AU568" s="2">
        <v>25</v>
      </c>
      <c r="AV568" s="2">
        <v>13050</v>
      </c>
    </row>
    <row r="569" spans="1:48" ht="14.25" customHeight="1" x14ac:dyDescent="0.3">
      <c r="A569" s="2" t="s">
        <v>500</v>
      </c>
      <c r="B569" s="2" t="s">
        <v>501</v>
      </c>
      <c r="C569" s="3">
        <v>43949</v>
      </c>
      <c r="D569" s="2" t="s">
        <v>174</v>
      </c>
      <c r="E569" s="2" t="s">
        <v>167</v>
      </c>
      <c r="F569" s="2" t="s">
        <v>566</v>
      </c>
      <c r="G569" s="2" t="s">
        <v>178</v>
      </c>
      <c r="H569" s="2" t="s">
        <v>178</v>
      </c>
      <c r="I569" s="2" t="s">
        <v>178</v>
      </c>
      <c r="J569" s="2" t="s">
        <v>178</v>
      </c>
      <c r="K569" s="2" t="s">
        <v>178</v>
      </c>
      <c r="L569" s="2" t="s">
        <v>178</v>
      </c>
      <c r="M569" s="2" t="s">
        <v>178</v>
      </c>
      <c r="N569" s="2" t="s">
        <v>178</v>
      </c>
      <c r="O569" s="2" t="s">
        <v>178</v>
      </c>
      <c r="P569" s="2" t="s">
        <v>178</v>
      </c>
      <c r="Q569" s="2" t="s">
        <v>178</v>
      </c>
      <c r="R569" s="2" t="s">
        <v>178</v>
      </c>
      <c r="S569" s="2" t="s">
        <v>178</v>
      </c>
      <c r="T569" s="2" t="s">
        <v>178</v>
      </c>
      <c r="U569" s="2" t="s">
        <v>178</v>
      </c>
      <c r="V569" s="2" t="s">
        <v>178</v>
      </c>
      <c r="W569" s="2" t="s">
        <v>178</v>
      </c>
      <c r="X569" s="2" t="s">
        <v>178</v>
      </c>
      <c r="Y569" s="2" t="s">
        <v>178</v>
      </c>
      <c r="Z569" s="2" t="s">
        <v>178</v>
      </c>
      <c r="AA569" s="2" t="s">
        <v>178</v>
      </c>
      <c r="AB569" s="2" t="s">
        <v>178</v>
      </c>
      <c r="AC569" s="2" t="s">
        <v>178</v>
      </c>
      <c r="AD569" s="2" t="s">
        <v>178</v>
      </c>
      <c r="AE569" s="2" t="s">
        <v>178</v>
      </c>
      <c r="AF569" s="2" t="s">
        <v>178</v>
      </c>
      <c r="AG569" s="2" t="s">
        <v>178</v>
      </c>
      <c r="AH569" s="2" t="s">
        <v>178</v>
      </c>
      <c r="AI569" s="2" t="s">
        <v>178</v>
      </c>
      <c r="AJ569" s="2" t="s">
        <v>178</v>
      </c>
      <c r="AK569" s="2">
        <v>29</v>
      </c>
      <c r="AL569" s="2">
        <v>16472</v>
      </c>
      <c r="AM569" s="2">
        <v>11</v>
      </c>
      <c r="AN569" s="2">
        <v>6237</v>
      </c>
      <c r="AO569" s="2">
        <v>6</v>
      </c>
      <c r="AP569" s="2">
        <v>3834</v>
      </c>
      <c r="AQ569" s="2">
        <v>0</v>
      </c>
      <c r="AR569" s="2">
        <v>0</v>
      </c>
      <c r="AS569" s="2">
        <v>18</v>
      </c>
      <c r="AT569" s="2">
        <v>9360</v>
      </c>
      <c r="AU569" s="2">
        <v>71</v>
      </c>
      <c r="AV569" s="2">
        <v>37914</v>
      </c>
    </row>
    <row r="570" spans="1:48" ht="14.25" customHeight="1" x14ac:dyDescent="0.3">
      <c r="A570" s="2" t="s">
        <v>502</v>
      </c>
      <c r="B570" s="2" t="s">
        <v>503</v>
      </c>
      <c r="C570" s="3">
        <v>43345</v>
      </c>
      <c r="D570" s="2" t="s">
        <v>162</v>
      </c>
      <c r="E570" s="2" t="s">
        <v>175</v>
      </c>
      <c r="F570" s="2" t="s">
        <v>566</v>
      </c>
      <c r="G570" s="2">
        <v>9</v>
      </c>
      <c r="H570" s="2">
        <v>4527</v>
      </c>
      <c r="I570" s="2">
        <v>1</v>
      </c>
      <c r="J570" s="2">
        <v>649</v>
      </c>
      <c r="K570" s="2">
        <v>0</v>
      </c>
      <c r="L570" s="2">
        <v>0</v>
      </c>
      <c r="M570" s="2">
        <v>7</v>
      </c>
      <c r="N570" s="2">
        <v>3605</v>
      </c>
      <c r="O570" s="2">
        <v>0</v>
      </c>
      <c r="P570" s="2">
        <v>0</v>
      </c>
      <c r="Q570" s="2">
        <v>1</v>
      </c>
      <c r="R570" s="2">
        <v>462</v>
      </c>
      <c r="S570" s="2">
        <v>18</v>
      </c>
      <c r="T570" s="2">
        <v>10836</v>
      </c>
      <c r="U570" s="2">
        <v>11</v>
      </c>
      <c r="V570" s="2">
        <v>6259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1509</v>
      </c>
      <c r="AC570" s="2">
        <v>0</v>
      </c>
      <c r="AD570" s="2">
        <v>0</v>
      </c>
      <c r="AE570" s="2">
        <v>3</v>
      </c>
      <c r="AF570" s="2">
        <v>1920</v>
      </c>
      <c r="AG570" s="2">
        <v>14</v>
      </c>
      <c r="AH570" s="2">
        <v>8778</v>
      </c>
      <c r="AI570" s="2">
        <v>11</v>
      </c>
      <c r="AJ570" s="2">
        <v>4961</v>
      </c>
      <c r="AK570" s="2">
        <v>6</v>
      </c>
      <c r="AL570" s="2">
        <v>3150</v>
      </c>
      <c r="AM570" s="2">
        <v>30</v>
      </c>
      <c r="AN570" s="2">
        <v>14010</v>
      </c>
      <c r="AO570" s="2">
        <v>7</v>
      </c>
      <c r="AP570" s="2">
        <v>3920</v>
      </c>
      <c r="AQ570" s="2">
        <v>9</v>
      </c>
      <c r="AR570" s="2">
        <v>4356</v>
      </c>
      <c r="AS570" s="2">
        <v>2</v>
      </c>
      <c r="AT570" s="2">
        <v>952</v>
      </c>
      <c r="AU570" s="2">
        <v>1</v>
      </c>
      <c r="AV570" s="2">
        <v>474</v>
      </c>
    </row>
    <row r="571" spans="1:48" ht="14.25" customHeight="1" x14ac:dyDescent="0.3">
      <c r="A571" s="2" t="s">
        <v>504</v>
      </c>
      <c r="B571" s="2" t="s">
        <v>505</v>
      </c>
      <c r="C571" s="3">
        <v>42419</v>
      </c>
      <c r="D571" s="2" t="s">
        <v>174</v>
      </c>
      <c r="E571" s="2" t="s">
        <v>175</v>
      </c>
      <c r="F571" s="2" t="s">
        <v>566</v>
      </c>
      <c r="G571" s="2">
        <v>9</v>
      </c>
      <c r="H571" s="2">
        <v>5139</v>
      </c>
      <c r="I571" s="2">
        <v>4</v>
      </c>
      <c r="J571" s="2">
        <v>2040</v>
      </c>
      <c r="K571" s="2">
        <v>1</v>
      </c>
      <c r="L571" s="2">
        <v>502</v>
      </c>
      <c r="M571" s="2">
        <v>27</v>
      </c>
      <c r="N571" s="2">
        <v>16875</v>
      </c>
      <c r="O571" s="2">
        <v>34</v>
      </c>
      <c r="P571" s="2">
        <v>21386</v>
      </c>
      <c r="Q571" s="2">
        <v>0</v>
      </c>
      <c r="R571" s="2">
        <v>0</v>
      </c>
      <c r="S571" s="2">
        <v>20</v>
      </c>
      <c r="T571" s="2">
        <v>11660</v>
      </c>
      <c r="U571" s="2">
        <v>9</v>
      </c>
      <c r="V571" s="2">
        <v>4968</v>
      </c>
      <c r="W571" s="2">
        <v>21</v>
      </c>
      <c r="X571" s="2">
        <v>12705</v>
      </c>
      <c r="Y571" s="2">
        <v>16</v>
      </c>
      <c r="Z571" s="2">
        <v>7248</v>
      </c>
      <c r="AA571" s="2">
        <v>0</v>
      </c>
      <c r="AB571" s="2">
        <v>0</v>
      </c>
      <c r="AC571" s="2">
        <v>15</v>
      </c>
      <c r="AD571" s="2">
        <v>8640</v>
      </c>
      <c r="AE571" s="2">
        <v>2</v>
      </c>
      <c r="AF571" s="2">
        <v>922</v>
      </c>
      <c r="AG571" s="2">
        <v>11</v>
      </c>
      <c r="AH571" s="2">
        <v>5456</v>
      </c>
      <c r="AI571" s="2">
        <v>11</v>
      </c>
      <c r="AJ571" s="2">
        <v>6490</v>
      </c>
      <c r="AK571" s="2">
        <v>14</v>
      </c>
      <c r="AL571" s="2">
        <v>6552</v>
      </c>
      <c r="AM571" s="2">
        <v>6</v>
      </c>
      <c r="AN571" s="2">
        <v>3780</v>
      </c>
      <c r="AO571" s="2">
        <v>3</v>
      </c>
      <c r="AP571" s="2">
        <v>1845</v>
      </c>
      <c r="AQ571" s="2">
        <v>7</v>
      </c>
      <c r="AR571" s="2">
        <v>4515</v>
      </c>
      <c r="AS571" s="2">
        <v>53</v>
      </c>
      <c r="AT571" s="2">
        <v>28673</v>
      </c>
      <c r="AU571" s="2">
        <v>61</v>
      </c>
      <c r="AV571" s="2">
        <v>30012</v>
      </c>
    </row>
    <row r="572" spans="1:48" ht="14.25" customHeight="1" x14ac:dyDescent="0.3">
      <c r="A572" s="2" t="s">
        <v>506</v>
      </c>
      <c r="B572" s="2" t="s">
        <v>507</v>
      </c>
      <c r="C572" s="3">
        <v>42458</v>
      </c>
      <c r="D572" s="2" t="s">
        <v>174</v>
      </c>
      <c r="E572" s="2" t="s">
        <v>175</v>
      </c>
      <c r="F572" s="2" t="s">
        <v>566</v>
      </c>
      <c r="G572" s="2">
        <v>0</v>
      </c>
      <c r="H572" s="2">
        <v>0</v>
      </c>
      <c r="I572" s="2">
        <v>25</v>
      </c>
      <c r="J572" s="2">
        <v>13750</v>
      </c>
      <c r="K572" s="2">
        <v>28</v>
      </c>
      <c r="L572" s="2">
        <v>16688</v>
      </c>
      <c r="M572" s="2">
        <v>2</v>
      </c>
      <c r="N572" s="2">
        <v>1040</v>
      </c>
      <c r="O572" s="2">
        <v>6</v>
      </c>
      <c r="P572" s="2">
        <v>3672</v>
      </c>
      <c r="Q572" s="2">
        <v>9</v>
      </c>
      <c r="R572" s="2">
        <v>4374</v>
      </c>
      <c r="S572" s="2">
        <v>1</v>
      </c>
      <c r="T572" s="2">
        <v>609</v>
      </c>
      <c r="U572" s="2">
        <v>19</v>
      </c>
      <c r="V572" s="2">
        <v>8588</v>
      </c>
      <c r="W572" s="2">
        <v>13</v>
      </c>
      <c r="X572" s="2">
        <v>6513</v>
      </c>
      <c r="Y572" s="2">
        <v>0</v>
      </c>
      <c r="Z572" s="2">
        <v>0</v>
      </c>
      <c r="AA572" s="2">
        <v>11</v>
      </c>
      <c r="AB572" s="2">
        <v>5764</v>
      </c>
      <c r="AC572" s="2">
        <v>27</v>
      </c>
      <c r="AD572" s="2">
        <v>16632</v>
      </c>
      <c r="AE572" s="2">
        <v>0</v>
      </c>
      <c r="AF572" s="2">
        <v>0</v>
      </c>
      <c r="AG572" s="2">
        <v>12</v>
      </c>
      <c r="AH572" s="2">
        <v>6852</v>
      </c>
      <c r="AI572" s="2">
        <v>11</v>
      </c>
      <c r="AJ572" s="2">
        <v>6545</v>
      </c>
      <c r="AK572" s="2">
        <v>0</v>
      </c>
      <c r="AL572" s="2">
        <v>0</v>
      </c>
      <c r="AM572" s="2">
        <v>1</v>
      </c>
      <c r="AN572" s="2">
        <v>450</v>
      </c>
      <c r="AO572" s="2">
        <v>23</v>
      </c>
      <c r="AP572" s="2">
        <v>13593</v>
      </c>
      <c r="AQ572" s="2">
        <v>14</v>
      </c>
      <c r="AR572" s="2">
        <v>6846</v>
      </c>
      <c r="AS572" s="2">
        <v>48</v>
      </c>
      <c r="AT572" s="2">
        <v>22656</v>
      </c>
      <c r="AU572" s="2">
        <v>1</v>
      </c>
      <c r="AV572" s="2">
        <v>639</v>
      </c>
    </row>
    <row r="573" spans="1:48" ht="14.25" customHeight="1" x14ac:dyDescent="0.3">
      <c r="A573" s="2" t="s">
        <v>508</v>
      </c>
      <c r="B573" s="2" t="s">
        <v>509</v>
      </c>
      <c r="C573" s="3">
        <v>43329</v>
      </c>
      <c r="D573" s="2" t="s">
        <v>162</v>
      </c>
      <c r="E573" s="2" t="s">
        <v>175</v>
      </c>
      <c r="F573" s="2" t="s">
        <v>566</v>
      </c>
      <c r="G573" s="2">
        <v>25</v>
      </c>
      <c r="H573" s="2">
        <v>12025</v>
      </c>
      <c r="I573" s="2">
        <v>9</v>
      </c>
      <c r="J573" s="2">
        <v>5022</v>
      </c>
      <c r="K573" s="2">
        <v>5</v>
      </c>
      <c r="L573" s="2">
        <v>3135</v>
      </c>
      <c r="M573" s="2">
        <v>7</v>
      </c>
      <c r="N573" s="2">
        <v>3549</v>
      </c>
      <c r="O573" s="2">
        <v>21</v>
      </c>
      <c r="P573" s="2">
        <v>10479</v>
      </c>
      <c r="Q573" s="2">
        <v>11</v>
      </c>
      <c r="R573" s="2">
        <v>5533</v>
      </c>
      <c r="S573" s="2">
        <v>14</v>
      </c>
      <c r="T573" s="2">
        <v>8498</v>
      </c>
      <c r="U573" s="2">
        <v>25</v>
      </c>
      <c r="V573" s="2">
        <v>13975</v>
      </c>
      <c r="W573" s="2">
        <v>24</v>
      </c>
      <c r="X573" s="2">
        <v>10968</v>
      </c>
      <c r="Y573" s="2">
        <v>58</v>
      </c>
      <c r="Z573" s="2">
        <v>30160</v>
      </c>
      <c r="AA573" s="2">
        <v>29</v>
      </c>
      <c r="AB573" s="2">
        <v>15863</v>
      </c>
      <c r="AC573" s="2">
        <v>14</v>
      </c>
      <c r="AD573" s="2">
        <v>6972</v>
      </c>
      <c r="AE573" s="2">
        <v>1</v>
      </c>
      <c r="AF573" s="2">
        <v>607</v>
      </c>
      <c r="AG573" s="2">
        <v>5</v>
      </c>
      <c r="AH573" s="2">
        <v>2965</v>
      </c>
      <c r="AI573" s="2">
        <v>1</v>
      </c>
      <c r="AJ573" s="2">
        <v>550</v>
      </c>
      <c r="AK573" s="2">
        <v>10</v>
      </c>
      <c r="AL573" s="2">
        <v>6290</v>
      </c>
      <c r="AM573" s="2">
        <v>7</v>
      </c>
      <c r="AN573" s="2">
        <v>4011</v>
      </c>
      <c r="AO573" s="2">
        <v>22</v>
      </c>
      <c r="AP573" s="2">
        <v>12826</v>
      </c>
      <c r="AQ573" s="2">
        <v>23</v>
      </c>
      <c r="AR573" s="2">
        <v>11891</v>
      </c>
      <c r="AS573" s="2">
        <v>14</v>
      </c>
      <c r="AT573" s="2">
        <v>8386</v>
      </c>
      <c r="AU573" s="2">
        <v>2</v>
      </c>
      <c r="AV573" s="2">
        <v>1274</v>
      </c>
    </row>
    <row r="574" spans="1:48" ht="14.25" customHeight="1" x14ac:dyDescent="0.3">
      <c r="A574" s="2" t="s">
        <v>510</v>
      </c>
      <c r="B574" s="2" t="s">
        <v>511</v>
      </c>
      <c r="C574" s="3">
        <v>43469</v>
      </c>
      <c r="D574" s="2" t="s">
        <v>174</v>
      </c>
      <c r="E574" s="2" t="s">
        <v>163</v>
      </c>
      <c r="F574" s="2" t="s">
        <v>566</v>
      </c>
      <c r="G574" s="2">
        <v>0</v>
      </c>
      <c r="H574" s="2">
        <v>0</v>
      </c>
      <c r="I574" s="2">
        <v>3</v>
      </c>
      <c r="J574" s="2">
        <v>1629</v>
      </c>
      <c r="K574" s="2">
        <v>0</v>
      </c>
      <c r="L574" s="2">
        <v>0</v>
      </c>
      <c r="M574" s="2">
        <v>3</v>
      </c>
      <c r="N574" s="2">
        <v>1533</v>
      </c>
      <c r="O574" s="2">
        <v>1</v>
      </c>
      <c r="P574" s="2">
        <v>614</v>
      </c>
      <c r="Q574" s="2">
        <v>16</v>
      </c>
      <c r="R574" s="2">
        <v>7520</v>
      </c>
      <c r="S574" s="2">
        <v>5</v>
      </c>
      <c r="T574" s="2">
        <v>2550</v>
      </c>
      <c r="U574" s="2">
        <v>3</v>
      </c>
      <c r="V574" s="2">
        <v>1824</v>
      </c>
      <c r="W574" s="2">
        <v>10</v>
      </c>
      <c r="X574" s="2">
        <v>6260</v>
      </c>
      <c r="Y574" s="2">
        <v>5</v>
      </c>
      <c r="Z574" s="2">
        <v>2760</v>
      </c>
      <c r="AA574" s="2">
        <v>5</v>
      </c>
      <c r="AB574" s="2">
        <v>3190</v>
      </c>
      <c r="AC574" s="2">
        <v>7</v>
      </c>
      <c r="AD574" s="2">
        <v>3150</v>
      </c>
      <c r="AE574" s="2">
        <v>14</v>
      </c>
      <c r="AF574" s="2">
        <v>7910</v>
      </c>
      <c r="AG574" s="2">
        <v>17</v>
      </c>
      <c r="AH574" s="2">
        <v>8075</v>
      </c>
      <c r="AI574" s="2">
        <v>0</v>
      </c>
      <c r="AJ574" s="2">
        <v>0</v>
      </c>
      <c r="AK574" s="2">
        <v>2</v>
      </c>
      <c r="AL574" s="2">
        <v>1016</v>
      </c>
      <c r="AM574" s="2">
        <v>15</v>
      </c>
      <c r="AN574" s="2">
        <v>8145</v>
      </c>
      <c r="AO574" s="2">
        <v>2</v>
      </c>
      <c r="AP574" s="2">
        <v>1192</v>
      </c>
      <c r="AQ574" s="2">
        <v>10</v>
      </c>
      <c r="AR574" s="2">
        <v>6130</v>
      </c>
      <c r="AS574" s="2">
        <v>4</v>
      </c>
      <c r="AT574" s="2">
        <v>2308</v>
      </c>
      <c r="AU574" s="2">
        <v>0</v>
      </c>
      <c r="AV574" s="2">
        <v>0</v>
      </c>
    </row>
    <row r="575" spans="1:48" ht="14.25" customHeight="1" x14ac:dyDescent="0.3">
      <c r="A575" s="2" t="s">
        <v>512</v>
      </c>
      <c r="B575" s="2" t="s">
        <v>513</v>
      </c>
      <c r="C575" s="3">
        <v>43636</v>
      </c>
      <c r="D575" s="2" t="s">
        <v>162</v>
      </c>
      <c r="E575" s="2" t="s">
        <v>175</v>
      </c>
      <c r="F575" s="2" t="s">
        <v>566</v>
      </c>
      <c r="G575" s="2" t="s">
        <v>178</v>
      </c>
      <c r="H575" s="2" t="s">
        <v>178</v>
      </c>
      <c r="I575" s="2" t="s">
        <v>178</v>
      </c>
      <c r="J575" s="2" t="s">
        <v>178</v>
      </c>
      <c r="K575" s="2" t="s">
        <v>178</v>
      </c>
      <c r="L575" s="2" t="s">
        <v>178</v>
      </c>
      <c r="M575" s="2" t="s">
        <v>178</v>
      </c>
      <c r="N575" s="2" t="s">
        <v>178</v>
      </c>
      <c r="O575" s="2" t="s">
        <v>178</v>
      </c>
      <c r="P575" s="2" t="s">
        <v>178</v>
      </c>
      <c r="Q575" s="2">
        <v>22</v>
      </c>
      <c r="R575" s="2">
        <v>12056</v>
      </c>
      <c r="S575" s="2">
        <v>2</v>
      </c>
      <c r="T575" s="2">
        <v>1060</v>
      </c>
      <c r="U575" s="2">
        <v>2</v>
      </c>
      <c r="V575" s="2">
        <v>942</v>
      </c>
      <c r="W575" s="2">
        <v>25</v>
      </c>
      <c r="X575" s="2">
        <v>12025</v>
      </c>
      <c r="Y575" s="2">
        <v>47</v>
      </c>
      <c r="Z575" s="2">
        <v>27636</v>
      </c>
      <c r="AA575" s="2">
        <v>7</v>
      </c>
      <c r="AB575" s="2">
        <v>4242</v>
      </c>
      <c r="AC575" s="2">
        <v>40</v>
      </c>
      <c r="AD575" s="2">
        <v>18120</v>
      </c>
      <c r="AE575" s="2">
        <v>11</v>
      </c>
      <c r="AF575" s="2">
        <v>5445</v>
      </c>
      <c r="AG575" s="2">
        <v>14</v>
      </c>
      <c r="AH575" s="2">
        <v>7546</v>
      </c>
      <c r="AI575" s="2">
        <v>0</v>
      </c>
      <c r="AJ575" s="2">
        <v>0</v>
      </c>
      <c r="AK575" s="2">
        <v>1</v>
      </c>
      <c r="AL575" s="2">
        <v>605</v>
      </c>
      <c r="AM575" s="2">
        <v>28</v>
      </c>
      <c r="AN575" s="2">
        <v>13972</v>
      </c>
      <c r="AO575" s="2">
        <v>76</v>
      </c>
      <c r="AP575" s="2">
        <v>48488</v>
      </c>
      <c r="AQ575" s="2">
        <v>10</v>
      </c>
      <c r="AR575" s="2">
        <v>6140</v>
      </c>
      <c r="AS575" s="2">
        <v>51</v>
      </c>
      <c r="AT575" s="2">
        <v>30651</v>
      </c>
      <c r="AU575" s="2">
        <v>2</v>
      </c>
      <c r="AV575" s="2">
        <v>1220</v>
      </c>
    </row>
    <row r="576" spans="1:48" ht="14.25" customHeight="1" x14ac:dyDescent="0.3">
      <c r="A576" s="2" t="s">
        <v>514</v>
      </c>
      <c r="B576" s="2" t="s">
        <v>515</v>
      </c>
      <c r="C576" s="3">
        <v>43721</v>
      </c>
      <c r="D576" s="2" t="s">
        <v>162</v>
      </c>
      <c r="E576" s="2" t="s">
        <v>163</v>
      </c>
      <c r="F576" s="2" t="s">
        <v>566</v>
      </c>
      <c r="G576" s="2" t="s">
        <v>178</v>
      </c>
      <c r="H576" s="2" t="s">
        <v>178</v>
      </c>
      <c r="I576" s="2" t="s">
        <v>178</v>
      </c>
      <c r="J576" s="2" t="s">
        <v>178</v>
      </c>
      <c r="K576" s="2" t="s">
        <v>178</v>
      </c>
      <c r="L576" s="2" t="s">
        <v>178</v>
      </c>
      <c r="M576" s="2" t="s">
        <v>178</v>
      </c>
      <c r="N576" s="2" t="s">
        <v>178</v>
      </c>
      <c r="O576" s="2" t="s">
        <v>178</v>
      </c>
      <c r="P576" s="2" t="s">
        <v>178</v>
      </c>
      <c r="Q576" s="2" t="s">
        <v>178</v>
      </c>
      <c r="R576" s="2" t="s">
        <v>178</v>
      </c>
      <c r="S576" s="2" t="s">
        <v>178</v>
      </c>
      <c r="T576" s="2" t="s">
        <v>178</v>
      </c>
      <c r="U576" s="2" t="s">
        <v>178</v>
      </c>
      <c r="V576" s="2" t="s">
        <v>178</v>
      </c>
      <c r="W576" s="2">
        <v>2</v>
      </c>
      <c r="X576" s="2">
        <v>926</v>
      </c>
      <c r="Y576" s="2">
        <v>1</v>
      </c>
      <c r="Z576" s="2">
        <v>597</v>
      </c>
      <c r="AA576" s="2">
        <v>19</v>
      </c>
      <c r="AB576" s="2">
        <v>10355</v>
      </c>
      <c r="AC576" s="2">
        <v>2</v>
      </c>
      <c r="AD576" s="2">
        <v>936</v>
      </c>
      <c r="AE576" s="2">
        <v>13</v>
      </c>
      <c r="AF576" s="2">
        <v>5928</v>
      </c>
      <c r="AG576" s="2">
        <v>0</v>
      </c>
      <c r="AH576" s="2">
        <v>0</v>
      </c>
      <c r="AI576" s="2">
        <v>39</v>
      </c>
      <c r="AJ576" s="2">
        <v>19071</v>
      </c>
      <c r="AK576" s="2">
        <v>26</v>
      </c>
      <c r="AL576" s="2">
        <v>12610</v>
      </c>
      <c r="AM576" s="2">
        <v>9</v>
      </c>
      <c r="AN576" s="2">
        <v>4635</v>
      </c>
      <c r="AO576" s="2">
        <v>0</v>
      </c>
      <c r="AP576" s="2">
        <v>0</v>
      </c>
      <c r="AQ576" s="2">
        <v>0</v>
      </c>
      <c r="AR576" s="2">
        <v>0</v>
      </c>
      <c r="AS576" s="2">
        <v>15</v>
      </c>
      <c r="AT576" s="2">
        <v>8850</v>
      </c>
      <c r="AU576" s="2">
        <v>4</v>
      </c>
      <c r="AV576" s="2">
        <v>2060</v>
      </c>
    </row>
    <row r="577" spans="1:48" ht="14.25" customHeight="1" x14ac:dyDescent="0.3">
      <c r="A577" s="2" t="s">
        <v>516</v>
      </c>
      <c r="B577" s="2" t="s">
        <v>517</v>
      </c>
      <c r="C577" s="3">
        <v>43140</v>
      </c>
      <c r="D577" s="2" t="s">
        <v>162</v>
      </c>
      <c r="E577" s="2" t="s">
        <v>175</v>
      </c>
      <c r="F577" s="2" t="s">
        <v>566</v>
      </c>
      <c r="G577" s="2">
        <v>12</v>
      </c>
      <c r="H577" s="2">
        <v>6948</v>
      </c>
      <c r="I577" s="2">
        <v>16</v>
      </c>
      <c r="J577" s="2">
        <v>10384</v>
      </c>
      <c r="K577" s="2">
        <v>4</v>
      </c>
      <c r="L577" s="2">
        <v>2472</v>
      </c>
      <c r="M577" s="2">
        <v>1</v>
      </c>
      <c r="N577" s="2">
        <v>520</v>
      </c>
      <c r="O577" s="2">
        <v>27</v>
      </c>
      <c r="P577" s="2">
        <v>15552</v>
      </c>
      <c r="Q577" s="2">
        <v>3</v>
      </c>
      <c r="R577" s="2">
        <v>1500</v>
      </c>
      <c r="S577" s="2">
        <v>4</v>
      </c>
      <c r="T577" s="2">
        <v>2488</v>
      </c>
      <c r="U577" s="2">
        <v>34</v>
      </c>
      <c r="V577" s="2">
        <v>20944</v>
      </c>
      <c r="W577" s="2">
        <v>6</v>
      </c>
      <c r="X577" s="2">
        <v>3384</v>
      </c>
      <c r="Y577" s="2">
        <v>10</v>
      </c>
      <c r="Z577" s="2">
        <v>5810</v>
      </c>
      <c r="AA577" s="2">
        <v>7</v>
      </c>
      <c r="AB577" s="2">
        <v>4410</v>
      </c>
      <c r="AC577" s="2">
        <v>16</v>
      </c>
      <c r="AD577" s="2">
        <v>9264</v>
      </c>
      <c r="AE577" s="2">
        <v>8</v>
      </c>
      <c r="AF577" s="2">
        <v>4776</v>
      </c>
      <c r="AG577" s="2">
        <v>27</v>
      </c>
      <c r="AH577" s="2">
        <v>12771</v>
      </c>
      <c r="AI577" s="2">
        <v>60</v>
      </c>
      <c r="AJ577" s="2">
        <v>33960</v>
      </c>
      <c r="AK577" s="2">
        <v>3</v>
      </c>
      <c r="AL577" s="2">
        <v>1479</v>
      </c>
      <c r="AM577" s="2">
        <v>9</v>
      </c>
      <c r="AN577" s="2">
        <v>5706</v>
      </c>
      <c r="AO577" s="2">
        <v>17</v>
      </c>
      <c r="AP577" s="2">
        <v>8687</v>
      </c>
      <c r="AQ577" s="2">
        <v>46</v>
      </c>
      <c r="AR577" s="2">
        <v>21896</v>
      </c>
      <c r="AS577" s="2">
        <v>21</v>
      </c>
      <c r="AT577" s="2">
        <v>12915</v>
      </c>
      <c r="AU577" s="2">
        <v>25</v>
      </c>
      <c r="AV577" s="2">
        <v>11525</v>
      </c>
    </row>
    <row r="578" spans="1:48" ht="14.25" customHeight="1" x14ac:dyDescent="0.3">
      <c r="A578" s="2" t="s">
        <v>506</v>
      </c>
      <c r="B578" s="2" t="s">
        <v>518</v>
      </c>
      <c r="C578" s="3">
        <v>42642</v>
      </c>
      <c r="D578" s="2" t="s">
        <v>174</v>
      </c>
      <c r="E578" s="2" t="s">
        <v>163</v>
      </c>
      <c r="F578" s="2" t="s">
        <v>566</v>
      </c>
      <c r="G578" s="2">
        <v>1</v>
      </c>
      <c r="H578" s="2">
        <v>497</v>
      </c>
      <c r="I578" s="2">
        <v>5</v>
      </c>
      <c r="J578" s="2">
        <v>2720</v>
      </c>
      <c r="K578" s="2">
        <v>0</v>
      </c>
      <c r="L578" s="2">
        <v>0</v>
      </c>
      <c r="M578" s="2">
        <v>1</v>
      </c>
      <c r="N578" s="2">
        <v>614</v>
      </c>
      <c r="O578" s="2">
        <v>23</v>
      </c>
      <c r="P578" s="2">
        <v>11017</v>
      </c>
      <c r="Q578" s="2">
        <v>3</v>
      </c>
      <c r="R578" s="2">
        <v>1734</v>
      </c>
      <c r="S578" s="2">
        <v>0</v>
      </c>
      <c r="T578" s="2">
        <v>0</v>
      </c>
      <c r="U578" s="2">
        <v>9</v>
      </c>
      <c r="V578" s="2">
        <v>5382</v>
      </c>
      <c r="W578" s="2">
        <v>5</v>
      </c>
      <c r="X578" s="2">
        <v>2910</v>
      </c>
      <c r="Y578" s="2">
        <v>62</v>
      </c>
      <c r="Z578" s="2">
        <v>28706</v>
      </c>
      <c r="AA578" s="2">
        <v>1</v>
      </c>
      <c r="AB578" s="2">
        <v>515</v>
      </c>
      <c r="AC578" s="2">
        <v>12</v>
      </c>
      <c r="AD578" s="2">
        <v>7464</v>
      </c>
      <c r="AE578" s="2">
        <v>12</v>
      </c>
      <c r="AF578" s="2">
        <v>6120</v>
      </c>
      <c r="AG578" s="2">
        <v>5</v>
      </c>
      <c r="AH578" s="2">
        <v>3000</v>
      </c>
      <c r="AI578" s="2">
        <v>0</v>
      </c>
      <c r="AJ578" s="2">
        <v>0</v>
      </c>
      <c r="AK578" s="2">
        <v>1</v>
      </c>
      <c r="AL578" s="2">
        <v>547</v>
      </c>
      <c r="AM578" s="2">
        <v>23</v>
      </c>
      <c r="AN578" s="2">
        <v>14605</v>
      </c>
      <c r="AO578" s="2">
        <v>1</v>
      </c>
      <c r="AP578" s="2">
        <v>489</v>
      </c>
      <c r="AQ578" s="2">
        <v>4</v>
      </c>
      <c r="AR578" s="2">
        <v>2056</v>
      </c>
      <c r="AS578" s="2">
        <v>6</v>
      </c>
      <c r="AT578" s="2">
        <v>3588</v>
      </c>
      <c r="AU578" s="2">
        <v>16</v>
      </c>
      <c r="AV578" s="2">
        <v>8080</v>
      </c>
    </row>
    <row r="579" spans="1:48" ht="14.25" customHeight="1" x14ac:dyDescent="0.3">
      <c r="A579" s="2" t="s">
        <v>519</v>
      </c>
      <c r="B579" s="2" t="s">
        <v>520</v>
      </c>
      <c r="C579" s="3">
        <v>43020</v>
      </c>
      <c r="D579" s="2" t="s">
        <v>174</v>
      </c>
      <c r="E579" s="2" t="s">
        <v>167</v>
      </c>
      <c r="F579" s="2" t="s">
        <v>566</v>
      </c>
      <c r="G579" s="2">
        <v>0</v>
      </c>
      <c r="H579" s="2">
        <v>0</v>
      </c>
      <c r="I579" s="2">
        <v>25</v>
      </c>
      <c r="J579" s="2">
        <v>15975</v>
      </c>
      <c r="K579" s="2">
        <v>6</v>
      </c>
      <c r="L579" s="2">
        <v>3060</v>
      </c>
      <c r="M579" s="2">
        <v>1</v>
      </c>
      <c r="N579" s="2">
        <v>585</v>
      </c>
      <c r="O579" s="2">
        <v>47</v>
      </c>
      <c r="P579" s="2">
        <v>25568</v>
      </c>
      <c r="Q579" s="2">
        <v>6</v>
      </c>
      <c r="R579" s="2">
        <v>3072</v>
      </c>
      <c r="S579" s="2">
        <v>4</v>
      </c>
      <c r="T579" s="2">
        <v>2340</v>
      </c>
      <c r="U579" s="2">
        <v>3</v>
      </c>
      <c r="V579" s="2">
        <v>1815</v>
      </c>
      <c r="W579" s="2">
        <v>14</v>
      </c>
      <c r="X579" s="2">
        <v>7868</v>
      </c>
      <c r="Y579" s="2">
        <v>15</v>
      </c>
      <c r="Z579" s="2">
        <v>9705</v>
      </c>
      <c r="AA579" s="2">
        <v>5</v>
      </c>
      <c r="AB579" s="2">
        <v>3135</v>
      </c>
      <c r="AC579" s="2">
        <v>18</v>
      </c>
      <c r="AD579" s="2">
        <v>9270</v>
      </c>
      <c r="AE579" s="2">
        <v>0</v>
      </c>
      <c r="AF579" s="2">
        <v>0</v>
      </c>
      <c r="AG579" s="2">
        <v>25</v>
      </c>
      <c r="AH579" s="2">
        <v>11425</v>
      </c>
      <c r="AI579" s="2">
        <v>2</v>
      </c>
      <c r="AJ579" s="2">
        <v>1102</v>
      </c>
      <c r="AK579" s="2">
        <v>1</v>
      </c>
      <c r="AL579" s="2">
        <v>515</v>
      </c>
      <c r="AM579" s="2">
        <v>13</v>
      </c>
      <c r="AN579" s="2">
        <v>7592</v>
      </c>
      <c r="AO579" s="2">
        <v>3</v>
      </c>
      <c r="AP579" s="2">
        <v>1704</v>
      </c>
      <c r="AQ579" s="2">
        <v>20</v>
      </c>
      <c r="AR579" s="2">
        <v>9340</v>
      </c>
      <c r="AS579" s="2">
        <v>2</v>
      </c>
      <c r="AT579" s="2">
        <v>1162</v>
      </c>
      <c r="AU579" s="2">
        <v>7</v>
      </c>
      <c r="AV579" s="2">
        <v>4431</v>
      </c>
    </row>
    <row r="580" spans="1:48" ht="14.25" customHeight="1" x14ac:dyDescent="0.3">
      <c r="A580" s="2" t="s">
        <v>521</v>
      </c>
      <c r="B580" s="2" t="s">
        <v>522</v>
      </c>
      <c r="C580" s="3">
        <v>42235</v>
      </c>
      <c r="D580" s="2" t="s">
        <v>162</v>
      </c>
      <c r="E580" s="2" t="s">
        <v>167</v>
      </c>
      <c r="F580" s="2" t="s">
        <v>566</v>
      </c>
      <c r="G580" s="2">
        <v>5</v>
      </c>
      <c r="H580" s="2">
        <v>3205</v>
      </c>
      <c r="I580" s="2">
        <v>25</v>
      </c>
      <c r="J580" s="2">
        <v>14025</v>
      </c>
      <c r="K580" s="2">
        <v>31</v>
      </c>
      <c r="L580" s="2">
        <v>16926</v>
      </c>
      <c r="M580" s="2">
        <v>37</v>
      </c>
      <c r="N580" s="2">
        <v>19351</v>
      </c>
      <c r="O580" s="2">
        <v>39</v>
      </c>
      <c r="P580" s="2">
        <v>20709</v>
      </c>
      <c r="Q580" s="2">
        <v>5</v>
      </c>
      <c r="R580" s="2">
        <v>2990</v>
      </c>
      <c r="S580" s="2">
        <v>0</v>
      </c>
      <c r="T580" s="2">
        <v>0</v>
      </c>
      <c r="U580" s="2">
        <v>12</v>
      </c>
      <c r="V580" s="2">
        <v>7380</v>
      </c>
      <c r="W580" s="2">
        <v>12</v>
      </c>
      <c r="X580" s="2">
        <v>5484</v>
      </c>
      <c r="Y580" s="2">
        <v>3</v>
      </c>
      <c r="Z580" s="2">
        <v>1842</v>
      </c>
      <c r="AA580" s="2">
        <v>6</v>
      </c>
      <c r="AB580" s="2">
        <v>3276</v>
      </c>
      <c r="AC580" s="2">
        <v>16</v>
      </c>
      <c r="AD580" s="2">
        <v>7456</v>
      </c>
      <c r="AE580" s="2">
        <v>3</v>
      </c>
      <c r="AF580" s="2">
        <v>1893</v>
      </c>
      <c r="AG580" s="2">
        <v>35</v>
      </c>
      <c r="AH580" s="2">
        <v>22295</v>
      </c>
      <c r="AI580" s="2">
        <v>3</v>
      </c>
      <c r="AJ580" s="2">
        <v>1383</v>
      </c>
      <c r="AK580" s="2">
        <v>20</v>
      </c>
      <c r="AL580" s="2">
        <v>11680</v>
      </c>
      <c r="AM580" s="2">
        <v>6</v>
      </c>
      <c r="AN580" s="2">
        <v>3018</v>
      </c>
      <c r="AO580" s="2">
        <v>1</v>
      </c>
      <c r="AP580" s="2">
        <v>486</v>
      </c>
      <c r="AQ580" s="2">
        <v>10</v>
      </c>
      <c r="AR580" s="2">
        <v>4500</v>
      </c>
      <c r="AS580" s="2">
        <v>7</v>
      </c>
      <c r="AT580" s="2">
        <v>4032</v>
      </c>
      <c r="AU580" s="2">
        <v>10</v>
      </c>
      <c r="AV580" s="2">
        <v>4900</v>
      </c>
    </row>
    <row r="581" spans="1:48" ht="14.25" customHeight="1" x14ac:dyDescent="0.3">
      <c r="A581" s="2" t="s">
        <v>523</v>
      </c>
      <c r="B581" s="2" t="s">
        <v>524</v>
      </c>
      <c r="C581" s="3">
        <v>42217</v>
      </c>
      <c r="D581" s="2" t="s">
        <v>162</v>
      </c>
      <c r="E581" s="2" t="s">
        <v>167</v>
      </c>
      <c r="F581" s="2" t="s">
        <v>566</v>
      </c>
      <c r="G581" s="2">
        <v>33</v>
      </c>
      <c r="H581" s="2">
        <v>17358</v>
      </c>
      <c r="I581" s="2">
        <v>11</v>
      </c>
      <c r="J581" s="2">
        <v>6765</v>
      </c>
      <c r="K581" s="2">
        <v>16</v>
      </c>
      <c r="L581" s="2">
        <v>8544</v>
      </c>
      <c r="M581" s="2">
        <v>8</v>
      </c>
      <c r="N581" s="2">
        <v>5056</v>
      </c>
      <c r="O581" s="2">
        <v>1</v>
      </c>
      <c r="P581" s="2">
        <v>591</v>
      </c>
      <c r="Q581" s="2">
        <v>3</v>
      </c>
      <c r="R581" s="2">
        <v>1623</v>
      </c>
      <c r="S581" s="2">
        <v>2</v>
      </c>
      <c r="T581" s="2">
        <v>1018</v>
      </c>
      <c r="U581" s="2">
        <v>54</v>
      </c>
      <c r="V581" s="2">
        <v>29538</v>
      </c>
      <c r="W581" s="2">
        <v>10</v>
      </c>
      <c r="X581" s="2">
        <v>4830</v>
      </c>
      <c r="Y581" s="2">
        <v>9</v>
      </c>
      <c r="Z581" s="2">
        <v>4095</v>
      </c>
      <c r="AA581" s="2">
        <v>0</v>
      </c>
      <c r="AB581" s="2">
        <v>0</v>
      </c>
      <c r="AC581" s="2">
        <v>0</v>
      </c>
      <c r="AD581" s="2">
        <v>0</v>
      </c>
      <c r="AE581" s="2">
        <v>1</v>
      </c>
      <c r="AF581" s="2">
        <v>513</v>
      </c>
      <c r="AG581" s="2">
        <v>5</v>
      </c>
      <c r="AH581" s="2">
        <v>2585</v>
      </c>
      <c r="AI581" s="2">
        <v>34</v>
      </c>
      <c r="AJ581" s="2">
        <v>21454</v>
      </c>
      <c r="AK581" s="2">
        <v>9</v>
      </c>
      <c r="AL581" s="2">
        <v>4761</v>
      </c>
      <c r="AM581" s="2">
        <v>27</v>
      </c>
      <c r="AN581" s="2">
        <v>13176</v>
      </c>
      <c r="AO581" s="2">
        <v>38</v>
      </c>
      <c r="AP581" s="2">
        <v>18924</v>
      </c>
      <c r="AQ581" s="2">
        <v>7</v>
      </c>
      <c r="AR581" s="2">
        <v>3500</v>
      </c>
      <c r="AS581" s="2">
        <v>11</v>
      </c>
      <c r="AT581" s="2">
        <v>4950</v>
      </c>
      <c r="AU581" s="2">
        <v>11</v>
      </c>
      <c r="AV581" s="2">
        <v>6160</v>
      </c>
    </row>
    <row r="582" spans="1:48" ht="14.25" customHeight="1" x14ac:dyDescent="0.3">
      <c r="A582" s="2" t="s">
        <v>525</v>
      </c>
      <c r="B582" s="2" t="s">
        <v>526</v>
      </c>
      <c r="C582" s="3">
        <v>42728</v>
      </c>
      <c r="D582" s="2" t="s">
        <v>162</v>
      </c>
      <c r="E582" s="2" t="s">
        <v>175</v>
      </c>
      <c r="F582" s="2" t="s">
        <v>566</v>
      </c>
      <c r="G582" s="2">
        <v>19</v>
      </c>
      <c r="H582" s="2">
        <v>10697</v>
      </c>
      <c r="I582" s="2">
        <v>4</v>
      </c>
      <c r="J582" s="2">
        <v>2600</v>
      </c>
      <c r="K582" s="2">
        <v>36</v>
      </c>
      <c r="L582" s="2">
        <v>18180</v>
      </c>
      <c r="M582" s="2">
        <v>1</v>
      </c>
      <c r="N582" s="2">
        <v>535</v>
      </c>
      <c r="O582" s="2">
        <v>2</v>
      </c>
      <c r="P582" s="2">
        <v>1026</v>
      </c>
      <c r="Q582" s="2">
        <v>10</v>
      </c>
      <c r="R582" s="2">
        <v>5150</v>
      </c>
      <c r="S582" s="2">
        <v>34</v>
      </c>
      <c r="T582" s="2">
        <v>15470</v>
      </c>
      <c r="U582" s="2">
        <v>2</v>
      </c>
      <c r="V582" s="2">
        <v>1258</v>
      </c>
      <c r="W582" s="2">
        <v>29</v>
      </c>
      <c r="X582" s="2">
        <v>18589</v>
      </c>
      <c r="Y582" s="2">
        <v>6</v>
      </c>
      <c r="Z582" s="2">
        <v>3498</v>
      </c>
      <c r="AA582" s="2">
        <v>0</v>
      </c>
      <c r="AB582" s="2">
        <v>0</v>
      </c>
      <c r="AC582" s="2">
        <v>5</v>
      </c>
      <c r="AD582" s="2">
        <v>3235</v>
      </c>
      <c r="AE582" s="2">
        <v>5</v>
      </c>
      <c r="AF582" s="2">
        <v>2790</v>
      </c>
      <c r="AG582" s="2">
        <v>21</v>
      </c>
      <c r="AH582" s="2">
        <v>11571</v>
      </c>
      <c r="AI582" s="2">
        <v>31</v>
      </c>
      <c r="AJ582" s="2">
        <v>15066</v>
      </c>
      <c r="AK582" s="2">
        <v>4</v>
      </c>
      <c r="AL582" s="2">
        <v>2396</v>
      </c>
      <c r="AM582" s="2">
        <v>2</v>
      </c>
      <c r="AN582" s="2">
        <v>1006</v>
      </c>
      <c r="AO582" s="2">
        <v>75</v>
      </c>
      <c r="AP582" s="2">
        <v>37200</v>
      </c>
      <c r="AQ582" s="2">
        <v>3</v>
      </c>
      <c r="AR582" s="2">
        <v>1701</v>
      </c>
      <c r="AS582" s="2">
        <v>56</v>
      </c>
      <c r="AT582" s="2">
        <v>26544</v>
      </c>
      <c r="AU582" s="2">
        <v>4</v>
      </c>
      <c r="AV582" s="2">
        <v>2324</v>
      </c>
    </row>
    <row r="583" spans="1:48" ht="14.25" customHeight="1" x14ac:dyDescent="0.3">
      <c r="A583" s="2" t="s">
        <v>527</v>
      </c>
      <c r="B583" s="2" t="s">
        <v>528</v>
      </c>
      <c r="C583" s="3">
        <v>42908</v>
      </c>
      <c r="D583" s="2" t="s">
        <v>174</v>
      </c>
      <c r="E583" s="2" t="s">
        <v>175</v>
      </c>
      <c r="F583" s="2" t="s">
        <v>566</v>
      </c>
      <c r="G583" s="2">
        <v>0</v>
      </c>
      <c r="H583" s="2">
        <v>0</v>
      </c>
      <c r="I583" s="2">
        <v>10</v>
      </c>
      <c r="J583" s="2">
        <v>5900</v>
      </c>
      <c r="K583" s="2">
        <v>5</v>
      </c>
      <c r="L583" s="2">
        <v>3130</v>
      </c>
      <c r="M583" s="2">
        <v>45</v>
      </c>
      <c r="N583" s="2">
        <v>22590</v>
      </c>
      <c r="O583" s="2">
        <v>20</v>
      </c>
      <c r="P583" s="2">
        <v>9780</v>
      </c>
      <c r="Q583" s="2">
        <v>6</v>
      </c>
      <c r="R583" s="2">
        <v>3378</v>
      </c>
      <c r="S583" s="2">
        <v>2</v>
      </c>
      <c r="T583" s="2">
        <v>1186</v>
      </c>
      <c r="U583" s="2">
        <v>0</v>
      </c>
      <c r="V583" s="2">
        <v>0</v>
      </c>
      <c r="W583" s="2">
        <v>63</v>
      </c>
      <c r="X583" s="2">
        <v>38745</v>
      </c>
      <c r="Y583" s="2">
        <v>11</v>
      </c>
      <c r="Z583" s="2">
        <v>5236</v>
      </c>
      <c r="AA583" s="2">
        <v>8</v>
      </c>
      <c r="AB583" s="2">
        <v>4312</v>
      </c>
      <c r="AC583" s="2">
        <v>8</v>
      </c>
      <c r="AD583" s="2">
        <v>5088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636</v>
      </c>
      <c r="AK583" s="2">
        <v>20</v>
      </c>
      <c r="AL583" s="2">
        <v>9680</v>
      </c>
      <c r="AM583" s="2">
        <v>26</v>
      </c>
      <c r="AN583" s="2">
        <v>12220</v>
      </c>
      <c r="AO583" s="2">
        <v>6</v>
      </c>
      <c r="AP583" s="2">
        <v>3180</v>
      </c>
      <c r="AQ583" s="2">
        <v>10</v>
      </c>
      <c r="AR583" s="2">
        <v>5670</v>
      </c>
      <c r="AS583" s="2">
        <v>7</v>
      </c>
      <c r="AT583" s="2">
        <v>4452</v>
      </c>
      <c r="AU583" s="2">
        <v>3</v>
      </c>
      <c r="AV583" s="2">
        <v>1914</v>
      </c>
    </row>
    <row r="584" spans="1:48" ht="14.25" customHeight="1" x14ac:dyDescent="0.3">
      <c r="A584" s="2" t="s">
        <v>529</v>
      </c>
      <c r="B584" s="2" t="s">
        <v>530</v>
      </c>
      <c r="C584" s="3">
        <v>43503</v>
      </c>
      <c r="D584" s="2" t="s">
        <v>174</v>
      </c>
      <c r="E584" s="2" t="s">
        <v>163</v>
      </c>
      <c r="F584" s="2" t="s">
        <v>566</v>
      </c>
      <c r="G584" s="2" t="s">
        <v>178</v>
      </c>
      <c r="H584" s="2" t="s">
        <v>178</v>
      </c>
      <c r="I584" s="2">
        <v>19</v>
      </c>
      <c r="J584" s="2">
        <v>8740</v>
      </c>
      <c r="K584" s="2">
        <v>4</v>
      </c>
      <c r="L584" s="2">
        <v>1852</v>
      </c>
      <c r="M584" s="2">
        <v>6</v>
      </c>
      <c r="N584" s="2">
        <v>3282</v>
      </c>
      <c r="O584" s="2">
        <v>27</v>
      </c>
      <c r="P584" s="2">
        <v>14175</v>
      </c>
      <c r="Q584" s="2">
        <v>2</v>
      </c>
      <c r="R584" s="2">
        <v>1054</v>
      </c>
      <c r="S584" s="2">
        <v>4</v>
      </c>
      <c r="T584" s="2">
        <v>2544</v>
      </c>
      <c r="U584" s="2">
        <v>12</v>
      </c>
      <c r="V584" s="2">
        <v>6492</v>
      </c>
      <c r="W584" s="2">
        <v>1</v>
      </c>
      <c r="X584" s="2">
        <v>632</v>
      </c>
      <c r="Y584" s="2">
        <v>10</v>
      </c>
      <c r="Z584" s="2">
        <v>5710</v>
      </c>
      <c r="AA584" s="2">
        <v>13</v>
      </c>
      <c r="AB584" s="2">
        <v>7605</v>
      </c>
      <c r="AC584" s="2">
        <v>10</v>
      </c>
      <c r="AD584" s="2">
        <v>5310</v>
      </c>
      <c r="AE584" s="2">
        <v>15</v>
      </c>
      <c r="AF584" s="2">
        <v>8385</v>
      </c>
      <c r="AG584" s="2">
        <v>8</v>
      </c>
      <c r="AH584" s="2">
        <v>4136</v>
      </c>
      <c r="AI584" s="2">
        <v>7</v>
      </c>
      <c r="AJ584" s="2">
        <v>4368</v>
      </c>
      <c r="AK584" s="2">
        <v>0</v>
      </c>
      <c r="AL584" s="2">
        <v>0</v>
      </c>
      <c r="AM584" s="2">
        <v>23</v>
      </c>
      <c r="AN584" s="2">
        <v>12213</v>
      </c>
      <c r="AO584" s="2">
        <v>3</v>
      </c>
      <c r="AP584" s="2">
        <v>1818</v>
      </c>
      <c r="AQ584" s="2">
        <v>23</v>
      </c>
      <c r="AR584" s="2">
        <v>10465</v>
      </c>
      <c r="AS584" s="2">
        <v>6</v>
      </c>
      <c r="AT584" s="2">
        <v>2724</v>
      </c>
      <c r="AU584" s="2">
        <v>0</v>
      </c>
      <c r="AV584" s="2">
        <v>0</v>
      </c>
    </row>
    <row r="585" spans="1:48" ht="14.25" customHeight="1" x14ac:dyDescent="0.3">
      <c r="A585" s="2" t="s">
        <v>531</v>
      </c>
      <c r="B585" s="2" t="s">
        <v>532</v>
      </c>
      <c r="C585" s="3">
        <v>42614</v>
      </c>
      <c r="D585" s="2" t="s">
        <v>174</v>
      </c>
      <c r="E585" s="2" t="s">
        <v>175</v>
      </c>
      <c r="F585" s="2" t="s">
        <v>566</v>
      </c>
      <c r="G585" s="2">
        <v>58</v>
      </c>
      <c r="H585" s="2">
        <v>31030</v>
      </c>
      <c r="I585" s="2">
        <v>16</v>
      </c>
      <c r="J585" s="2">
        <v>8640</v>
      </c>
      <c r="K585" s="2">
        <v>10</v>
      </c>
      <c r="L585" s="2">
        <v>5680</v>
      </c>
      <c r="M585" s="2">
        <v>25</v>
      </c>
      <c r="N585" s="2">
        <v>12800</v>
      </c>
      <c r="O585" s="2">
        <v>14</v>
      </c>
      <c r="P585" s="2">
        <v>6524</v>
      </c>
      <c r="Q585" s="2">
        <v>47</v>
      </c>
      <c r="R585" s="2">
        <v>28764</v>
      </c>
      <c r="S585" s="2">
        <v>79</v>
      </c>
      <c r="T585" s="2">
        <v>48901</v>
      </c>
      <c r="U585" s="2">
        <v>54</v>
      </c>
      <c r="V585" s="2">
        <v>27378</v>
      </c>
      <c r="W585" s="2">
        <v>3</v>
      </c>
      <c r="X585" s="2">
        <v>1404</v>
      </c>
      <c r="Y585" s="2">
        <v>4</v>
      </c>
      <c r="Z585" s="2">
        <v>2360</v>
      </c>
      <c r="AA585" s="2">
        <v>1</v>
      </c>
      <c r="AB585" s="2">
        <v>495</v>
      </c>
      <c r="AC585" s="2">
        <v>0</v>
      </c>
      <c r="AD585" s="2">
        <v>0</v>
      </c>
      <c r="AE585" s="2">
        <v>2</v>
      </c>
      <c r="AF585" s="2">
        <v>974</v>
      </c>
      <c r="AG585" s="2">
        <v>1</v>
      </c>
      <c r="AH585" s="2">
        <v>495</v>
      </c>
      <c r="AI585" s="2">
        <v>8</v>
      </c>
      <c r="AJ585" s="2">
        <v>3600</v>
      </c>
      <c r="AK585" s="2">
        <v>15</v>
      </c>
      <c r="AL585" s="2">
        <v>6990</v>
      </c>
      <c r="AM585" s="2">
        <v>1</v>
      </c>
      <c r="AN585" s="2">
        <v>542</v>
      </c>
      <c r="AO585" s="2">
        <v>41</v>
      </c>
      <c r="AP585" s="2">
        <v>21361</v>
      </c>
      <c r="AQ585" s="2">
        <v>4</v>
      </c>
      <c r="AR585" s="2">
        <v>2200</v>
      </c>
      <c r="AS585" s="2">
        <v>2</v>
      </c>
      <c r="AT585" s="2">
        <v>986</v>
      </c>
      <c r="AU585" s="2">
        <v>59</v>
      </c>
      <c r="AV585" s="2">
        <v>30503</v>
      </c>
    </row>
    <row r="586" spans="1:48" ht="14.25" customHeight="1" x14ac:dyDescent="0.3">
      <c r="A586" s="2" t="s">
        <v>533</v>
      </c>
      <c r="B586" s="2" t="s">
        <v>534</v>
      </c>
      <c r="C586" s="3">
        <v>43874</v>
      </c>
      <c r="D586" s="2" t="s">
        <v>162</v>
      </c>
      <c r="E586" s="2" t="s">
        <v>163</v>
      </c>
      <c r="F586" s="2" t="s">
        <v>566</v>
      </c>
      <c r="G586" s="2" t="s">
        <v>178</v>
      </c>
      <c r="H586" s="2" t="s">
        <v>178</v>
      </c>
      <c r="I586" s="2" t="s">
        <v>178</v>
      </c>
      <c r="J586" s="2" t="s">
        <v>178</v>
      </c>
      <c r="K586" s="2" t="s">
        <v>178</v>
      </c>
      <c r="L586" s="2" t="s">
        <v>178</v>
      </c>
      <c r="M586" s="2" t="s">
        <v>178</v>
      </c>
      <c r="N586" s="2" t="s">
        <v>178</v>
      </c>
      <c r="O586" s="2" t="s">
        <v>178</v>
      </c>
      <c r="P586" s="2" t="s">
        <v>178</v>
      </c>
      <c r="Q586" s="2" t="s">
        <v>178</v>
      </c>
      <c r="R586" s="2" t="s">
        <v>178</v>
      </c>
      <c r="S586" s="2" t="s">
        <v>178</v>
      </c>
      <c r="T586" s="2" t="s">
        <v>178</v>
      </c>
      <c r="U586" s="2" t="s">
        <v>178</v>
      </c>
      <c r="V586" s="2" t="s">
        <v>178</v>
      </c>
      <c r="W586" s="2" t="s">
        <v>178</v>
      </c>
      <c r="X586" s="2" t="s">
        <v>178</v>
      </c>
      <c r="Y586" s="2" t="s">
        <v>178</v>
      </c>
      <c r="Z586" s="2" t="s">
        <v>178</v>
      </c>
      <c r="AA586" s="2" t="s">
        <v>178</v>
      </c>
      <c r="AB586" s="2" t="s">
        <v>178</v>
      </c>
      <c r="AC586" s="2" t="s">
        <v>178</v>
      </c>
      <c r="AD586" s="2" t="s">
        <v>178</v>
      </c>
      <c r="AE586" s="2" t="s">
        <v>178</v>
      </c>
      <c r="AF586" s="2" t="s">
        <v>178</v>
      </c>
      <c r="AG586" s="2">
        <v>1</v>
      </c>
      <c r="AH586" s="2">
        <v>550</v>
      </c>
      <c r="AI586" s="2">
        <v>18</v>
      </c>
      <c r="AJ586" s="2">
        <v>11484</v>
      </c>
      <c r="AK586" s="2">
        <v>14</v>
      </c>
      <c r="AL586" s="2">
        <v>6944</v>
      </c>
      <c r="AM586" s="2">
        <v>23</v>
      </c>
      <c r="AN586" s="2">
        <v>14375</v>
      </c>
      <c r="AO586" s="2">
        <v>9</v>
      </c>
      <c r="AP586" s="2">
        <v>5499</v>
      </c>
      <c r="AQ586" s="2">
        <v>6</v>
      </c>
      <c r="AR586" s="2">
        <v>2772</v>
      </c>
      <c r="AS586" s="2">
        <v>1</v>
      </c>
      <c r="AT586" s="2">
        <v>465</v>
      </c>
      <c r="AU586" s="2">
        <v>2</v>
      </c>
      <c r="AV586" s="2">
        <v>950</v>
      </c>
    </row>
    <row r="587" spans="1:48" ht="14.25" customHeight="1" x14ac:dyDescent="0.3">
      <c r="A587" s="2" t="s">
        <v>535</v>
      </c>
      <c r="B587" s="2" t="s">
        <v>536</v>
      </c>
      <c r="C587" s="3">
        <v>44148</v>
      </c>
      <c r="D587" s="2" t="s">
        <v>174</v>
      </c>
      <c r="E587" s="2" t="s">
        <v>167</v>
      </c>
      <c r="F587" s="2" t="s">
        <v>566</v>
      </c>
      <c r="G587" s="2" t="s">
        <v>178</v>
      </c>
      <c r="H587" s="2" t="s">
        <v>178</v>
      </c>
      <c r="I587" s="2" t="s">
        <v>178</v>
      </c>
      <c r="J587" s="2" t="s">
        <v>178</v>
      </c>
      <c r="K587" s="2" t="s">
        <v>178</v>
      </c>
      <c r="L587" s="2" t="s">
        <v>178</v>
      </c>
      <c r="M587" s="2" t="s">
        <v>178</v>
      </c>
      <c r="N587" s="2" t="s">
        <v>178</v>
      </c>
      <c r="O587" s="2" t="s">
        <v>178</v>
      </c>
      <c r="P587" s="2" t="s">
        <v>178</v>
      </c>
      <c r="Q587" s="2" t="s">
        <v>178</v>
      </c>
      <c r="R587" s="2" t="s">
        <v>178</v>
      </c>
      <c r="S587" s="2" t="s">
        <v>178</v>
      </c>
      <c r="T587" s="2" t="s">
        <v>178</v>
      </c>
      <c r="U587" s="2" t="s">
        <v>178</v>
      </c>
      <c r="V587" s="2" t="s">
        <v>178</v>
      </c>
      <c r="W587" s="2" t="s">
        <v>178</v>
      </c>
      <c r="X587" s="2" t="s">
        <v>178</v>
      </c>
      <c r="Y587" s="2" t="s">
        <v>178</v>
      </c>
      <c r="Z587" s="2" t="s">
        <v>178</v>
      </c>
      <c r="AA587" s="2" t="s">
        <v>178</v>
      </c>
      <c r="AB587" s="2" t="s">
        <v>178</v>
      </c>
      <c r="AC587" s="2" t="s">
        <v>178</v>
      </c>
      <c r="AD587" s="2" t="s">
        <v>178</v>
      </c>
      <c r="AE587" s="2" t="s">
        <v>178</v>
      </c>
      <c r="AF587" s="2" t="s">
        <v>178</v>
      </c>
      <c r="AG587" s="2" t="s">
        <v>178</v>
      </c>
      <c r="AH587" s="2" t="s">
        <v>178</v>
      </c>
      <c r="AI587" s="2" t="s">
        <v>178</v>
      </c>
      <c r="AJ587" s="2" t="s">
        <v>178</v>
      </c>
      <c r="AK587" s="2" t="s">
        <v>178</v>
      </c>
      <c r="AL587" s="2" t="s">
        <v>178</v>
      </c>
      <c r="AM587" s="2" t="s">
        <v>178</v>
      </c>
      <c r="AN587" s="2" t="s">
        <v>178</v>
      </c>
      <c r="AO587" s="2" t="s">
        <v>178</v>
      </c>
      <c r="AP587" s="2" t="s">
        <v>178</v>
      </c>
      <c r="AQ587" s="2" t="s">
        <v>178</v>
      </c>
      <c r="AR587" s="2" t="s">
        <v>178</v>
      </c>
      <c r="AS587" s="2" t="s">
        <v>178</v>
      </c>
      <c r="AT587" s="2" t="s">
        <v>178</v>
      </c>
      <c r="AU587" s="2" t="s">
        <v>178</v>
      </c>
      <c r="AV587" s="2" t="s">
        <v>178</v>
      </c>
    </row>
    <row r="588" spans="1:48" ht="14.25" customHeight="1" x14ac:dyDescent="0.3">
      <c r="A588" s="2" t="s">
        <v>537</v>
      </c>
      <c r="B588" s="2" t="s">
        <v>538</v>
      </c>
      <c r="C588" s="3">
        <v>42254</v>
      </c>
      <c r="D588" s="2" t="s">
        <v>162</v>
      </c>
      <c r="E588" s="2" t="s">
        <v>175</v>
      </c>
      <c r="F588" s="2" t="s">
        <v>566</v>
      </c>
      <c r="G588" s="2">
        <v>22</v>
      </c>
      <c r="H588" s="2">
        <v>10450</v>
      </c>
      <c r="I588" s="2">
        <v>2</v>
      </c>
      <c r="J588" s="2">
        <v>1264</v>
      </c>
      <c r="K588" s="2">
        <v>6</v>
      </c>
      <c r="L588" s="2">
        <v>3516</v>
      </c>
      <c r="M588" s="2">
        <v>3</v>
      </c>
      <c r="N588" s="2">
        <v>1377</v>
      </c>
      <c r="O588" s="2">
        <v>1</v>
      </c>
      <c r="P588" s="2">
        <v>482</v>
      </c>
      <c r="Q588" s="2">
        <v>0</v>
      </c>
      <c r="R588" s="2">
        <v>0</v>
      </c>
      <c r="S588" s="2">
        <v>10</v>
      </c>
      <c r="T588" s="2">
        <v>5230</v>
      </c>
      <c r="U588" s="2">
        <v>18</v>
      </c>
      <c r="V588" s="2">
        <v>8136</v>
      </c>
      <c r="W588" s="2">
        <v>2</v>
      </c>
      <c r="X588" s="2">
        <v>1242</v>
      </c>
      <c r="Y588" s="2">
        <v>11</v>
      </c>
      <c r="Z588" s="2">
        <v>6028</v>
      </c>
      <c r="AA588" s="2">
        <v>9</v>
      </c>
      <c r="AB588" s="2">
        <v>4392</v>
      </c>
      <c r="AC588" s="2">
        <v>9</v>
      </c>
      <c r="AD588" s="2">
        <v>4167</v>
      </c>
      <c r="AE588" s="2">
        <v>14</v>
      </c>
      <c r="AF588" s="2">
        <v>8792</v>
      </c>
      <c r="AG588" s="2">
        <v>5</v>
      </c>
      <c r="AH588" s="2">
        <v>2715</v>
      </c>
      <c r="AI588" s="2">
        <v>1</v>
      </c>
      <c r="AJ588" s="2">
        <v>470</v>
      </c>
      <c r="AK588" s="2">
        <v>3</v>
      </c>
      <c r="AL588" s="2">
        <v>1596</v>
      </c>
      <c r="AM588" s="2">
        <v>26</v>
      </c>
      <c r="AN588" s="2">
        <v>14924</v>
      </c>
      <c r="AO588" s="2">
        <v>19</v>
      </c>
      <c r="AP588" s="2">
        <v>8721</v>
      </c>
      <c r="AQ588" s="2">
        <v>26</v>
      </c>
      <c r="AR588" s="2">
        <v>13728</v>
      </c>
      <c r="AS588" s="2">
        <v>0</v>
      </c>
      <c r="AT588" s="2">
        <v>0</v>
      </c>
      <c r="AU588" s="2">
        <v>0</v>
      </c>
      <c r="AV588" s="2">
        <v>0</v>
      </c>
    </row>
    <row r="589" spans="1:48" ht="14.25" customHeight="1" x14ac:dyDescent="0.3">
      <c r="A589" s="2" t="s">
        <v>539</v>
      </c>
      <c r="B589" s="2" t="s">
        <v>540</v>
      </c>
      <c r="C589" s="3">
        <v>42229</v>
      </c>
      <c r="D589" s="2" t="s">
        <v>162</v>
      </c>
      <c r="E589" s="2" t="s">
        <v>175</v>
      </c>
      <c r="F589" s="2" t="s">
        <v>566</v>
      </c>
      <c r="G589" s="2">
        <v>1</v>
      </c>
      <c r="H589" s="2">
        <v>556</v>
      </c>
      <c r="I589" s="2">
        <v>11</v>
      </c>
      <c r="J589" s="2">
        <v>5786</v>
      </c>
      <c r="K589" s="2">
        <v>32</v>
      </c>
      <c r="L589" s="2">
        <v>15040</v>
      </c>
      <c r="M589" s="2">
        <v>22</v>
      </c>
      <c r="N589" s="2">
        <v>13068</v>
      </c>
      <c r="O589" s="2">
        <v>4</v>
      </c>
      <c r="P589" s="2">
        <v>2408</v>
      </c>
      <c r="Q589" s="2">
        <v>4</v>
      </c>
      <c r="R589" s="2">
        <v>2380</v>
      </c>
      <c r="S589" s="2">
        <v>4</v>
      </c>
      <c r="T589" s="2">
        <v>2048</v>
      </c>
      <c r="U589" s="2">
        <v>4</v>
      </c>
      <c r="V589" s="2">
        <v>2308</v>
      </c>
      <c r="W589" s="2">
        <v>17</v>
      </c>
      <c r="X589" s="2">
        <v>10693</v>
      </c>
      <c r="Y589" s="2">
        <v>2</v>
      </c>
      <c r="Z589" s="2">
        <v>1186</v>
      </c>
      <c r="AA589" s="2">
        <v>41</v>
      </c>
      <c r="AB589" s="2">
        <v>22509</v>
      </c>
      <c r="AC589" s="2">
        <v>2</v>
      </c>
      <c r="AD589" s="2">
        <v>1170</v>
      </c>
      <c r="AE589" s="2">
        <v>47</v>
      </c>
      <c r="AF589" s="2">
        <v>30080</v>
      </c>
      <c r="AG589" s="2">
        <v>70</v>
      </c>
      <c r="AH589" s="2">
        <v>33950</v>
      </c>
      <c r="AI589" s="2">
        <v>5</v>
      </c>
      <c r="AJ589" s="2">
        <v>3105</v>
      </c>
      <c r="AK589" s="2">
        <v>5</v>
      </c>
      <c r="AL589" s="2">
        <v>2970</v>
      </c>
      <c r="AM589" s="2">
        <v>0</v>
      </c>
      <c r="AN589" s="2">
        <v>0</v>
      </c>
      <c r="AO589" s="2">
        <v>17</v>
      </c>
      <c r="AP589" s="2">
        <v>7667</v>
      </c>
      <c r="AQ589" s="2">
        <v>3</v>
      </c>
      <c r="AR589" s="2">
        <v>1620</v>
      </c>
      <c r="AS589" s="2">
        <v>0</v>
      </c>
      <c r="AT589" s="2">
        <v>0</v>
      </c>
      <c r="AU589" s="2">
        <v>0</v>
      </c>
      <c r="AV589" s="2">
        <v>0</v>
      </c>
    </row>
    <row r="590" spans="1:48" ht="14.25" customHeight="1" x14ac:dyDescent="0.3">
      <c r="A590" s="2" t="s">
        <v>541</v>
      </c>
      <c r="B590" s="2" t="s">
        <v>542</v>
      </c>
      <c r="C590" s="3">
        <v>43074</v>
      </c>
      <c r="D590" s="2" t="s">
        <v>174</v>
      </c>
      <c r="E590" s="2" t="s">
        <v>167</v>
      </c>
      <c r="F590" s="2" t="s">
        <v>566</v>
      </c>
      <c r="G590" s="2">
        <v>9</v>
      </c>
      <c r="H590" s="2">
        <v>4689</v>
      </c>
      <c r="I590" s="2">
        <v>1</v>
      </c>
      <c r="J590" s="2">
        <v>585</v>
      </c>
      <c r="K590" s="2">
        <v>12</v>
      </c>
      <c r="L590" s="2">
        <v>6480</v>
      </c>
      <c r="M590" s="2">
        <v>2</v>
      </c>
      <c r="N590" s="2">
        <v>1198</v>
      </c>
      <c r="O590" s="2">
        <v>13</v>
      </c>
      <c r="P590" s="2">
        <v>6019</v>
      </c>
      <c r="Q590" s="2">
        <v>8</v>
      </c>
      <c r="R590" s="2">
        <v>4784</v>
      </c>
      <c r="S590" s="2">
        <v>3</v>
      </c>
      <c r="T590" s="2">
        <v>1374</v>
      </c>
      <c r="U590" s="2">
        <v>12</v>
      </c>
      <c r="V590" s="2">
        <v>6780</v>
      </c>
      <c r="W590" s="2">
        <v>1</v>
      </c>
      <c r="X590" s="2">
        <v>600</v>
      </c>
      <c r="Y590" s="2">
        <v>3</v>
      </c>
      <c r="Z590" s="2">
        <v>1578</v>
      </c>
      <c r="AA590" s="2">
        <v>15</v>
      </c>
      <c r="AB590" s="2">
        <v>8100</v>
      </c>
      <c r="AC590" s="2">
        <v>14</v>
      </c>
      <c r="AD590" s="2">
        <v>8764</v>
      </c>
      <c r="AE590" s="2">
        <v>8</v>
      </c>
      <c r="AF590" s="2">
        <v>3936</v>
      </c>
      <c r="AG590" s="2">
        <v>21</v>
      </c>
      <c r="AH590" s="2">
        <v>13587</v>
      </c>
      <c r="AI590" s="2">
        <v>0</v>
      </c>
      <c r="AJ590" s="2">
        <v>0</v>
      </c>
      <c r="AK590" s="2">
        <v>30</v>
      </c>
      <c r="AL590" s="2">
        <v>17400</v>
      </c>
      <c r="AM590" s="2">
        <v>65</v>
      </c>
      <c r="AN590" s="2">
        <v>41665</v>
      </c>
      <c r="AO590" s="2">
        <v>27</v>
      </c>
      <c r="AP590" s="2">
        <v>17496</v>
      </c>
      <c r="AQ590" s="2">
        <v>1</v>
      </c>
      <c r="AR590" s="2">
        <v>647</v>
      </c>
      <c r="AS590" s="2">
        <v>10</v>
      </c>
      <c r="AT590" s="2">
        <v>6030</v>
      </c>
      <c r="AU590" s="2">
        <v>18</v>
      </c>
      <c r="AV590" s="2">
        <v>9126</v>
      </c>
    </row>
    <row r="591" spans="1:48" ht="14.25" customHeight="1" x14ac:dyDescent="0.3">
      <c r="A591" s="2" t="s">
        <v>543</v>
      </c>
      <c r="B591" s="2" t="s">
        <v>544</v>
      </c>
      <c r="C591" s="3">
        <v>43492</v>
      </c>
      <c r="D591" s="2" t="s">
        <v>174</v>
      </c>
      <c r="E591" s="2" t="s">
        <v>175</v>
      </c>
      <c r="F591" s="2" t="s">
        <v>566</v>
      </c>
      <c r="G591" s="2">
        <v>26</v>
      </c>
      <c r="H591" s="2">
        <v>13000</v>
      </c>
      <c r="I591" s="2">
        <v>10</v>
      </c>
      <c r="J591" s="2">
        <v>6020</v>
      </c>
      <c r="K591" s="2">
        <v>12</v>
      </c>
      <c r="L591" s="2">
        <v>7776</v>
      </c>
      <c r="M591" s="2">
        <v>1</v>
      </c>
      <c r="N591" s="2">
        <v>457</v>
      </c>
      <c r="O591" s="2">
        <v>10</v>
      </c>
      <c r="P591" s="2">
        <v>6410</v>
      </c>
      <c r="Q591" s="2">
        <v>18</v>
      </c>
      <c r="R591" s="2">
        <v>9594</v>
      </c>
      <c r="S591" s="2">
        <v>2</v>
      </c>
      <c r="T591" s="2">
        <v>1200</v>
      </c>
      <c r="U591" s="2">
        <v>3</v>
      </c>
      <c r="V591" s="2">
        <v>1590</v>
      </c>
      <c r="W591" s="2">
        <v>4</v>
      </c>
      <c r="X591" s="2">
        <v>2532</v>
      </c>
      <c r="Y591" s="2">
        <v>4</v>
      </c>
      <c r="Z591" s="2">
        <v>1984</v>
      </c>
      <c r="AA591" s="2">
        <v>55</v>
      </c>
      <c r="AB591" s="2">
        <v>33660</v>
      </c>
      <c r="AC591" s="2">
        <v>5</v>
      </c>
      <c r="AD591" s="2">
        <v>3245</v>
      </c>
      <c r="AE591" s="2">
        <v>2</v>
      </c>
      <c r="AF591" s="2">
        <v>1162</v>
      </c>
      <c r="AG591" s="2">
        <v>11</v>
      </c>
      <c r="AH591" s="2">
        <v>6138</v>
      </c>
      <c r="AI591" s="2">
        <v>3</v>
      </c>
      <c r="AJ591" s="2">
        <v>1428</v>
      </c>
      <c r="AK591" s="2">
        <v>0</v>
      </c>
      <c r="AL591" s="2">
        <v>0</v>
      </c>
      <c r="AM591" s="2">
        <v>36</v>
      </c>
      <c r="AN591" s="2">
        <v>21384</v>
      </c>
      <c r="AO591" s="2">
        <v>11</v>
      </c>
      <c r="AP591" s="2">
        <v>6061</v>
      </c>
      <c r="AQ591" s="2">
        <v>0</v>
      </c>
      <c r="AR591" s="2">
        <v>0</v>
      </c>
      <c r="AS591" s="2">
        <v>69</v>
      </c>
      <c r="AT591" s="2">
        <v>32016</v>
      </c>
      <c r="AU591" s="2">
        <v>8</v>
      </c>
      <c r="AV591" s="2">
        <v>4152</v>
      </c>
    </row>
    <row r="592" spans="1:48" ht="14.25" customHeight="1" x14ac:dyDescent="0.3">
      <c r="A592" s="2" t="s">
        <v>545</v>
      </c>
      <c r="B592" s="2" t="s">
        <v>546</v>
      </c>
      <c r="C592" s="3">
        <v>42648</v>
      </c>
      <c r="D592" s="2" t="s">
        <v>174</v>
      </c>
      <c r="E592" s="2" t="s">
        <v>175</v>
      </c>
      <c r="F592" s="2" t="s">
        <v>566</v>
      </c>
      <c r="G592" s="2">
        <v>1</v>
      </c>
      <c r="H592" s="2">
        <v>586</v>
      </c>
      <c r="I592" s="2">
        <v>0</v>
      </c>
      <c r="J592" s="2">
        <v>0</v>
      </c>
      <c r="K592" s="2">
        <v>3</v>
      </c>
      <c r="L592" s="2">
        <v>1920</v>
      </c>
      <c r="M592" s="2">
        <v>0</v>
      </c>
      <c r="N592" s="2">
        <v>0</v>
      </c>
      <c r="O592" s="2">
        <v>31</v>
      </c>
      <c r="P592" s="2">
        <v>19034</v>
      </c>
      <c r="Q592" s="2">
        <v>1</v>
      </c>
      <c r="R592" s="2">
        <v>471</v>
      </c>
      <c r="S592" s="2">
        <v>4</v>
      </c>
      <c r="T592" s="2">
        <v>2256</v>
      </c>
      <c r="U592" s="2">
        <v>26</v>
      </c>
      <c r="V592" s="2">
        <v>15210</v>
      </c>
      <c r="W592" s="2">
        <v>7</v>
      </c>
      <c r="X592" s="2">
        <v>3822</v>
      </c>
      <c r="Y592" s="2">
        <v>6</v>
      </c>
      <c r="Z592" s="2">
        <v>3762</v>
      </c>
      <c r="AA592" s="2">
        <v>61</v>
      </c>
      <c r="AB592" s="2">
        <v>32574</v>
      </c>
      <c r="AC592" s="2">
        <v>2</v>
      </c>
      <c r="AD592" s="2">
        <v>1288</v>
      </c>
      <c r="AE592" s="2">
        <v>17</v>
      </c>
      <c r="AF592" s="2">
        <v>7871</v>
      </c>
      <c r="AG592" s="2">
        <v>6</v>
      </c>
      <c r="AH592" s="2">
        <v>3252</v>
      </c>
      <c r="AI592" s="2">
        <v>13</v>
      </c>
      <c r="AJ592" s="2">
        <v>7514</v>
      </c>
      <c r="AK592" s="2">
        <v>6</v>
      </c>
      <c r="AL592" s="2">
        <v>3102</v>
      </c>
      <c r="AM592" s="2">
        <v>4</v>
      </c>
      <c r="AN592" s="2">
        <v>2584</v>
      </c>
      <c r="AO592" s="2">
        <v>0</v>
      </c>
      <c r="AP592" s="2">
        <v>0</v>
      </c>
      <c r="AQ592" s="2">
        <v>6</v>
      </c>
      <c r="AR592" s="2">
        <v>3132</v>
      </c>
      <c r="AS592" s="2">
        <v>0</v>
      </c>
      <c r="AT592" s="2">
        <v>0</v>
      </c>
      <c r="AU592" s="2">
        <v>9</v>
      </c>
      <c r="AV592" s="2">
        <v>5337</v>
      </c>
    </row>
    <row r="593" spans="1:48" ht="14.25" customHeight="1" x14ac:dyDescent="0.3">
      <c r="A593" s="2" t="s">
        <v>547</v>
      </c>
      <c r="B593" s="2" t="s">
        <v>548</v>
      </c>
      <c r="C593" s="3">
        <v>42048</v>
      </c>
      <c r="D593" s="2" t="s">
        <v>162</v>
      </c>
      <c r="E593" s="2" t="s">
        <v>163</v>
      </c>
      <c r="F593" s="2" t="s">
        <v>566</v>
      </c>
      <c r="G593" s="2">
        <v>0</v>
      </c>
      <c r="H593" s="2">
        <v>0</v>
      </c>
      <c r="I593" s="2">
        <v>32</v>
      </c>
      <c r="J593" s="2">
        <v>15744</v>
      </c>
      <c r="K593" s="2">
        <v>5</v>
      </c>
      <c r="L593" s="2">
        <v>3005</v>
      </c>
      <c r="M593" s="2">
        <v>0</v>
      </c>
      <c r="N593" s="2">
        <v>0</v>
      </c>
      <c r="O593" s="2">
        <v>24</v>
      </c>
      <c r="P593" s="2">
        <v>10896</v>
      </c>
      <c r="Q593" s="2">
        <v>7</v>
      </c>
      <c r="R593" s="2">
        <v>4515</v>
      </c>
      <c r="S593" s="2">
        <v>30</v>
      </c>
      <c r="T593" s="2">
        <v>18720</v>
      </c>
      <c r="U593" s="2">
        <v>9</v>
      </c>
      <c r="V593" s="2">
        <v>4194</v>
      </c>
      <c r="W593" s="2">
        <v>9</v>
      </c>
      <c r="X593" s="2">
        <v>5481</v>
      </c>
      <c r="Y593" s="2">
        <v>19</v>
      </c>
      <c r="Z593" s="2">
        <v>8664</v>
      </c>
      <c r="AA593" s="2">
        <v>15</v>
      </c>
      <c r="AB593" s="2">
        <v>8475</v>
      </c>
      <c r="AC593" s="2">
        <v>15</v>
      </c>
      <c r="AD593" s="2">
        <v>6765</v>
      </c>
      <c r="AE593" s="2">
        <v>10</v>
      </c>
      <c r="AF593" s="2">
        <v>5640</v>
      </c>
      <c r="AG593" s="2">
        <v>30</v>
      </c>
      <c r="AH593" s="2">
        <v>19440</v>
      </c>
      <c r="AI593" s="2">
        <v>4</v>
      </c>
      <c r="AJ593" s="2">
        <v>2020</v>
      </c>
      <c r="AK593" s="2">
        <v>9</v>
      </c>
      <c r="AL593" s="2">
        <v>4959</v>
      </c>
      <c r="AM593" s="2">
        <v>1</v>
      </c>
      <c r="AN593" s="2">
        <v>456</v>
      </c>
      <c r="AO593" s="2">
        <v>19</v>
      </c>
      <c r="AP593" s="2">
        <v>11324</v>
      </c>
      <c r="AQ593" s="2">
        <v>13</v>
      </c>
      <c r="AR593" s="2">
        <v>7215</v>
      </c>
      <c r="AS593" s="2">
        <v>4</v>
      </c>
      <c r="AT593" s="2">
        <v>1960</v>
      </c>
      <c r="AU593" s="2">
        <v>9</v>
      </c>
      <c r="AV593" s="2">
        <v>4563</v>
      </c>
    </row>
    <row r="594" spans="1:48" ht="14.25" customHeight="1" x14ac:dyDescent="0.3">
      <c r="A594" s="2" t="s">
        <v>549</v>
      </c>
      <c r="B594" s="2" t="s">
        <v>550</v>
      </c>
      <c r="C594" s="3">
        <v>43155</v>
      </c>
      <c r="D594" s="2" t="s">
        <v>174</v>
      </c>
      <c r="E594" s="2" t="s">
        <v>163</v>
      </c>
      <c r="F594" s="2" t="s">
        <v>566</v>
      </c>
      <c r="G594" s="2">
        <v>25</v>
      </c>
      <c r="H594" s="2">
        <v>14200</v>
      </c>
      <c r="I594" s="2">
        <v>14</v>
      </c>
      <c r="J594" s="2">
        <v>6804</v>
      </c>
      <c r="K594" s="2">
        <v>25</v>
      </c>
      <c r="L594" s="2">
        <v>11700</v>
      </c>
      <c r="M594" s="2">
        <v>22</v>
      </c>
      <c r="N594" s="2">
        <v>11990</v>
      </c>
      <c r="O594" s="2">
        <v>36</v>
      </c>
      <c r="P594" s="2">
        <v>18360</v>
      </c>
      <c r="Q594" s="2">
        <v>4</v>
      </c>
      <c r="R594" s="2">
        <v>1928</v>
      </c>
      <c r="S594" s="2">
        <v>29</v>
      </c>
      <c r="T594" s="2">
        <v>14152</v>
      </c>
      <c r="U594" s="2">
        <v>2</v>
      </c>
      <c r="V594" s="2">
        <v>1014</v>
      </c>
      <c r="W594" s="2">
        <v>2</v>
      </c>
      <c r="X594" s="2">
        <v>916</v>
      </c>
      <c r="Y594" s="2">
        <v>7</v>
      </c>
      <c r="Z594" s="2">
        <v>3535</v>
      </c>
      <c r="AA594" s="2">
        <v>5</v>
      </c>
      <c r="AB594" s="2">
        <v>2980</v>
      </c>
      <c r="AC594" s="2">
        <v>1</v>
      </c>
      <c r="AD594" s="2">
        <v>471</v>
      </c>
      <c r="AE594" s="2">
        <v>43</v>
      </c>
      <c r="AF594" s="2">
        <v>26832</v>
      </c>
      <c r="AG594" s="2">
        <v>6</v>
      </c>
      <c r="AH594" s="2">
        <v>3480</v>
      </c>
      <c r="AI594" s="2">
        <v>0</v>
      </c>
      <c r="AJ594" s="2">
        <v>0</v>
      </c>
      <c r="AK594" s="2">
        <v>6</v>
      </c>
      <c r="AL594" s="2">
        <v>2700</v>
      </c>
      <c r="AM594" s="2">
        <v>3</v>
      </c>
      <c r="AN594" s="2">
        <v>1476</v>
      </c>
      <c r="AO594" s="2">
        <v>1</v>
      </c>
      <c r="AP594" s="2">
        <v>509</v>
      </c>
      <c r="AQ594" s="2">
        <v>16</v>
      </c>
      <c r="AR594" s="2">
        <v>8640</v>
      </c>
      <c r="AS594" s="2">
        <v>3</v>
      </c>
      <c r="AT594" s="2">
        <v>1542</v>
      </c>
      <c r="AU594" s="2">
        <v>1</v>
      </c>
      <c r="AV594" s="2">
        <v>511</v>
      </c>
    </row>
    <row r="595" spans="1:48" ht="14.25" customHeight="1" x14ac:dyDescent="0.3">
      <c r="A595" s="2" t="s">
        <v>551</v>
      </c>
      <c r="B595" s="2" t="s">
        <v>552</v>
      </c>
      <c r="C595" s="3">
        <v>43041</v>
      </c>
      <c r="D595" s="2" t="s">
        <v>174</v>
      </c>
      <c r="E595" s="2" t="s">
        <v>175</v>
      </c>
      <c r="F595" s="2" t="s">
        <v>566</v>
      </c>
      <c r="G595" s="2">
        <v>31</v>
      </c>
      <c r="H595" s="2">
        <v>18848</v>
      </c>
      <c r="I595" s="2">
        <v>45</v>
      </c>
      <c r="J595" s="2">
        <v>21870</v>
      </c>
      <c r="K595" s="2">
        <v>1</v>
      </c>
      <c r="L595" s="2">
        <v>525</v>
      </c>
      <c r="M595" s="2">
        <v>1</v>
      </c>
      <c r="N595" s="2">
        <v>639</v>
      </c>
      <c r="O595" s="2">
        <v>3</v>
      </c>
      <c r="P595" s="2">
        <v>1665</v>
      </c>
      <c r="Q595" s="2">
        <v>15</v>
      </c>
      <c r="R595" s="2">
        <v>9750</v>
      </c>
      <c r="S595" s="2">
        <v>1</v>
      </c>
      <c r="T595" s="2">
        <v>519</v>
      </c>
      <c r="U595" s="2">
        <v>24</v>
      </c>
      <c r="V595" s="2">
        <v>13656</v>
      </c>
      <c r="W595" s="2">
        <v>33</v>
      </c>
      <c r="X595" s="2">
        <v>16731</v>
      </c>
      <c r="Y595" s="2">
        <v>1</v>
      </c>
      <c r="Z595" s="2">
        <v>512</v>
      </c>
      <c r="AA595" s="2">
        <v>25</v>
      </c>
      <c r="AB595" s="2">
        <v>13875</v>
      </c>
      <c r="AC595" s="2">
        <v>57</v>
      </c>
      <c r="AD595" s="2">
        <v>31521</v>
      </c>
      <c r="AE595" s="2">
        <v>31</v>
      </c>
      <c r="AF595" s="2">
        <v>15345</v>
      </c>
      <c r="AG595" s="2">
        <v>1</v>
      </c>
      <c r="AH595" s="2">
        <v>504</v>
      </c>
      <c r="AI595" s="2">
        <v>0</v>
      </c>
      <c r="AJ595" s="2">
        <v>0</v>
      </c>
      <c r="AK595" s="2">
        <v>1</v>
      </c>
      <c r="AL595" s="2">
        <v>543</v>
      </c>
      <c r="AM595" s="2">
        <v>17</v>
      </c>
      <c r="AN595" s="2">
        <v>8653</v>
      </c>
      <c r="AO595" s="2">
        <v>2</v>
      </c>
      <c r="AP595" s="2">
        <v>1130</v>
      </c>
      <c r="AQ595" s="2">
        <v>14</v>
      </c>
      <c r="AR595" s="2">
        <v>8456</v>
      </c>
      <c r="AS595" s="2">
        <v>1</v>
      </c>
      <c r="AT595" s="2">
        <v>594</v>
      </c>
      <c r="AU595" s="2">
        <v>8</v>
      </c>
      <c r="AV595" s="2">
        <v>4368</v>
      </c>
    </row>
    <row r="596" spans="1:48" ht="14.25" customHeight="1" x14ac:dyDescent="0.3">
      <c r="A596" s="2" t="s">
        <v>553</v>
      </c>
      <c r="B596" s="2" t="s">
        <v>554</v>
      </c>
      <c r="C596" s="3">
        <v>42412</v>
      </c>
      <c r="D596" s="2" t="s">
        <v>162</v>
      </c>
      <c r="E596" s="2" t="s">
        <v>175</v>
      </c>
      <c r="F596" s="2" t="s">
        <v>566</v>
      </c>
      <c r="G596" s="2">
        <v>3</v>
      </c>
      <c r="H596" s="2">
        <v>1362</v>
      </c>
      <c r="I596" s="2">
        <v>23</v>
      </c>
      <c r="J596" s="2">
        <v>10350</v>
      </c>
      <c r="K596" s="2">
        <v>3</v>
      </c>
      <c r="L596" s="2">
        <v>1815</v>
      </c>
      <c r="M596" s="2">
        <v>6</v>
      </c>
      <c r="N596" s="2">
        <v>3114</v>
      </c>
      <c r="O596" s="2">
        <v>3</v>
      </c>
      <c r="P596" s="2">
        <v>1548</v>
      </c>
      <c r="Q596" s="2">
        <v>0</v>
      </c>
      <c r="R596" s="2">
        <v>0</v>
      </c>
      <c r="S596" s="2">
        <v>0</v>
      </c>
      <c r="T596" s="2">
        <v>0</v>
      </c>
      <c r="U596" s="2">
        <v>3</v>
      </c>
      <c r="V596" s="2">
        <v>1695</v>
      </c>
      <c r="W596" s="2">
        <v>5</v>
      </c>
      <c r="X596" s="2">
        <v>2775</v>
      </c>
      <c r="Y596" s="2">
        <v>42</v>
      </c>
      <c r="Z596" s="2">
        <v>24360</v>
      </c>
      <c r="AA596" s="2">
        <v>43</v>
      </c>
      <c r="AB596" s="2">
        <v>26488</v>
      </c>
      <c r="AC596" s="2">
        <v>39</v>
      </c>
      <c r="AD596" s="2">
        <v>21255</v>
      </c>
      <c r="AE596" s="2">
        <v>2</v>
      </c>
      <c r="AF596" s="2">
        <v>1262</v>
      </c>
      <c r="AG596" s="2">
        <v>5</v>
      </c>
      <c r="AH596" s="2">
        <v>3070</v>
      </c>
      <c r="AI596" s="2">
        <v>0</v>
      </c>
      <c r="AJ596" s="2">
        <v>0</v>
      </c>
      <c r="AK596" s="2">
        <v>6</v>
      </c>
      <c r="AL596" s="2">
        <v>3396</v>
      </c>
      <c r="AM596" s="2">
        <v>8</v>
      </c>
      <c r="AN596" s="2">
        <v>4472</v>
      </c>
      <c r="AO596" s="2">
        <v>27</v>
      </c>
      <c r="AP596" s="2">
        <v>14013</v>
      </c>
      <c r="AQ596" s="2">
        <v>70</v>
      </c>
      <c r="AR596" s="2">
        <v>33180</v>
      </c>
      <c r="AS596" s="2">
        <v>24</v>
      </c>
      <c r="AT596" s="2">
        <v>15120</v>
      </c>
      <c r="AU596" s="2">
        <v>10</v>
      </c>
      <c r="AV596" s="2">
        <v>5470</v>
      </c>
    </row>
    <row r="597" spans="1:48" ht="14.25" customHeight="1" x14ac:dyDescent="0.3">
      <c r="A597" s="2" t="s">
        <v>555</v>
      </c>
      <c r="B597" s="2" t="s">
        <v>556</v>
      </c>
      <c r="C597" s="3">
        <v>44010</v>
      </c>
      <c r="D597" s="2" t="s">
        <v>174</v>
      </c>
      <c r="E597" s="2" t="s">
        <v>167</v>
      </c>
      <c r="F597" s="2" t="s">
        <v>566</v>
      </c>
      <c r="G597" s="2" t="s">
        <v>178</v>
      </c>
      <c r="H597" s="2" t="s">
        <v>178</v>
      </c>
      <c r="I597" s="2" t="s">
        <v>178</v>
      </c>
      <c r="J597" s="2" t="s">
        <v>178</v>
      </c>
      <c r="K597" s="2" t="s">
        <v>178</v>
      </c>
      <c r="L597" s="2" t="s">
        <v>178</v>
      </c>
      <c r="M597" s="2" t="s">
        <v>178</v>
      </c>
      <c r="N597" s="2" t="s">
        <v>178</v>
      </c>
      <c r="O597" s="2" t="s">
        <v>178</v>
      </c>
      <c r="P597" s="2" t="s">
        <v>178</v>
      </c>
      <c r="Q597" s="2" t="s">
        <v>178</v>
      </c>
      <c r="R597" s="2" t="s">
        <v>178</v>
      </c>
      <c r="S597" s="2" t="s">
        <v>178</v>
      </c>
      <c r="T597" s="2" t="s">
        <v>178</v>
      </c>
      <c r="U597" s="2" t="s">
        <v>178</v>
      </c>
      <c r="V597" s="2" t="s">
        <v>178</v>
      </c>
      <c r="W597" s="2" t="s">
        <v>178</v>
      </c>
      <c r="X597" s="2" t="s">
        <v>178</v>
      </c>
      <c r="Y597" s="2" t="s">
        <v>178</v>
      </c>
      <c r="Z597" s="2" t="s">
        <v>178</v>
      </c>
      <c r="AA597" s="2" t="s">
        <v>178</v>
      </c>
      <c r="AB597" s="2" t="s">
        <v>178</v>
      </c>
      <c r="AC597" s="2" t="s">
        <v>178</v>
      </c>
      <c r="AD597" s="2" t="s">
        <v>178</v>
      </c>
      <c r="AE597" s="2" t="s">
        <v>178</v>
      </c>
      <c r="AF597" s="2" t="s">
        <v>178</v>
      </c>
      <c r="AG597" s="2" t="s">
        <v>178</v>
      </c>
      <c r="AH597" s="2" t="s">
        <v>178</v>
      </c>
      <c r="AI597" s="2" t="s">
        <v>178</v>
      </c>
      <c r="AJ597" s="2" t="s">
        <v>178</v>
      </c>
      <c r="AK597" s="2" t="s">
        <v>178</v>
      </c>
      <c r="AL597" s="2" t="s">
        <v>178</v>
      </c>
      <c r="AM597" s="2" t="s">
        <v>178</v>
      </c>
      <c r="AN597" s="2" t="s">
        <v>178</v>
      </c>
      <c r="AO597" s="2">
        <v>1</v>
      </c>
      <c r="AP597" s="2">
        <v>486</v>
      </c>
      <c r="AQ597" s="2">
        <v>12</v>
      </c>
      <c r="AR597" s="2">
        <v>7644</v>
      </c>
      <c r="AS597" s="2">
        <v>1</v>
      </c>
      <c r="AT597" s="2">
        <v>453</v>
      </c>
      <c r="AU597" s="2">
        <v>6</v>
      </c>
      <c r="AV597" s="2">
        <v>3840</v>
      </c>
    </row>
    <row r="598" spans="1:48" ht="14.25" customHeight="1" x14ac:dyDescent="0.3">
      <c r="A598" s="2" t="s">
        <v>557</v>
      </c>
      <c r="B598" s="2" t="s">
        <v>558</v>
      </c>
      <c r="C598" s="3">
        <v>44131</v>
      </c>
      <c r="D598" s="2" t="s">
        <v>174</v>
      </c>
      <c r="E598" s="2" t="s">
        <v>167</v>
      </c>
      <c r="F598" s="2" t="s">
        <v>566</v>
      </c>
      <c r="G598" s="2" t="s">
        <v>178</v>
      </c>
      <c r="H598" s="2" t="s">
        <v>178</v>
      </c>
      <c r="I598" s="2" t="s">
        <v>178</v>
      </c>
      <c r="J598" s="2" t="s">
        <v>178</v>
      </c>
      <c r="K598" s="2" t="s">
        <v>178</v>
      </c>
      <c r="L598" s="2" t="s">
        <v>178</v>
      </c>
      <c r="M598" s="2" t="s">
        <v>178</v>
      </c>
      <c r="N598" s="2" t="s">
        <v>178</v>
      </c>
      <c r="O598" s="2" t="s">
        <v>178</v>
      </c>
      <c r="P598" s="2" t="s">
        <v>178</v>
      </c>
      <c r="Q598" s="2" t="s">
        <v>178</v>
      </c>
      <c r="R598" s="2" t="s">
        <v>178</v>
      </c>
      <c r="S598" s="2" t="s">
        <v>178</v>
      </c>
      <c r="T598" s="2" t="s">
        <v>178</v>
      </c>
      <c r="U598" s="2" t="s">
        <v>178</v>
      </c>
      <c r="V598" s="2" t="s">
        <v>178</v>
      </c>
      <c r="W598" s="2" t="s">
        <v>178</v>
      </c>
      <c r="X598" s="2" t="s">
        <v>178</v>
      </c>
      <c r="Y598" s="2" t="s">
        <v>178</v>
      </c>
      <c r="Z598" s="2" t="s">
        <v>178</v>
      </c>
      <c r="AA598" s="2" t="s">
        <v>178</v>
      </c>
      <c r="AB598" s="2" t="s">
        <v>178</v>
      </c>
      <c r="AC598" s="2" t="s">
        <v>178</v>
      </c>
      <c r="AD598" s="2" t="s">
        <v>178</v>
      </c>
      <c r="AE598" s="2" t="s">
        <v>178</v>
      </c>
      <c r="AF598" s="2" t="s">
        <v>178</v>
      </c>
      <c r="AG598" s="2" t="s">
        <v>178</v>
      </c>
      <c r="AH598" s="2" t="s">
        <v>178</v>
      </c>
      <c r="AI598" s="2" t="s">
        <v>178</v>
      </c>
      <c r="AJ598" s="2" t="s">
        <v>178</v>
      </c>
      <c r="AK598" s="2" t="s">
        <v>178</v>
      </c>
      <c r="AL598" s="2" t="s">
        <v>178</v>
      </c>
      <c r="AM598" s="2" t="s">
        <v>178</v>
      </c>
      <c r="AN598" s="2" t="s">
        <v>178</v>
      </c>
      <c r="AO598" s="2" t="s">
        <v>178</v>
      </c>
      <c r="AP598" s="2" t="s">
        <v>178</v>
      </c>
      <c r="AQ598" s="2" t="s">
        <v>178</v>
      </c>
      <c r="AR598" s="2" t="s">
        <v>178</v>
      </c>
      <c r="AS598" s="2" t="s">
        <v>178</v>
      </c>
      <c r="AT598" s="2" t="s">
        <v>178</v>
      </c>
      <c r="AU598" s="2" t="s">
        <v>178</v>
      </c>
      <c r="AV598" s="2" t="s">
        <v>178</v>
      </c>
    </row>
    <row r="599" spans="1:48" ht="14.25" customHeight="1" x14ac:dyDescent="0.3">
      <c r="A599" s="2" t="s">
        <v>559</v>
      </c>
      <c r="B599" s="2" t="s">
        <v>560</v>
      </c>
      <c r="C599" s="3">
        <v>42869</v>
      </c>
      <c r="D599" s="2" t="s">
        <v>162</v>
      </c>
      <c r="E599" s="2" t="s">
        <v>175</v>
      </c>
      <c r="F599" s="2" t="s">
        <v>566</v>
      </c>
      <c r="G599" s="2">
        <v>0</v>
      </c>
      <c r="H599" s="2">
        <v>0</v>
      </c>
      <c r="I599" s="2">
        <v>0</v>
      </c>
      <c r="J599" s="2">
        <v>0</v>
      </c>
      <c r="K599" s="2">
        <v>2</v>
      </c>
      <c r="L599" s="2">
        <v>1238</v>
      </c>
      <c r="M599" s="2">
        <v>15</v>
      </c>
      <c r="N599" s="2">
        <v>6870</v>
      </c>
      <c r="O599" s="2">
        <v>15</v>
      </c>
      <c r="P599" s="2">
        <v>6930</v>
      </c>
      <c r="Q599" s="2">
        <v>31</v>
      </c>
      <c r="R599" s="2">
        <v>18135</v>
      </c>
      <c r="S599" s="2">
        <v>0</v>
      </c>
      <c r="T599" s="2">
        <v>0</v>
      </c>
      <c r="U599" s="2">
        <v>1</v>
      </c>
      <c r="V599" s="2">
        <v>558</v>
      </c>
      <c r="W599" s="2">
        <v>0</v>
      </c>
      <c r="X599" s="2">
        <v>0</v>
      </c>
      <c r="Y599" s="2">
        <v>1</v>
      </c>
      <c r="Z599" s="2">
        <v>520</v>
      </c>
      <c r="AA599" s="2">
        <v>6</v>
      </c>
      <c r="AB599" s="2">
        <v>3306</v>
      </c>
      <c r="AC599" s="2">
        <v>8</v>
      </c>
      <c r="AD599" s="2">
        <v>3608</v>
      </c>
      <c r="AE599" s="2">
        <v>6</v>
      </c>
      <c r="AF599" s="2">
        <v>2922</v>
      </c>
      <c r="AG599" s="2">
        <v>25</v>
      </c>
      <c r="AH599" s="2">
        <v>13775</v>
      </c>
      <c r="AI599" s="2">
        <v>5</v>
      </c>
      <c r="AJ599" s="2">
        <v>2510</v>
      </c>
      <c r="AK599" s="2">
        <v>19</v>
      </c>
      <c r="AL599" s="2">
        <v>11020</v>
      </c>
      <c r="AM599" s="2">
        <v>61</v>
      </c>
      <c r="AN599" s="2">
        <v>32452</v>
      </c>
      <c r="AO599" s="2">
        <v>0</v>
      </c>
      <c r="AP599" s="2">
        <v>0</v>
      </c>
      <c r="AQ599" s="2">
        <v>11</v>
      </c>
      <c r="AR599" s="2">
        <v>5170</v>
      </c>
      <c r="AS599" s="2">
        <v>1</v>
      </c>
      <c r="AT599" s="2">
        <v>482</v>
      </c>
      <c r="AU599" s="2">
        <v>14</v>
      </c>
      <c r="AV599" s="2">
        <v>8456</v>
      </c>
    </row>
    <row r="600" spans="1:48" ht="14.25" customHeight="1" x14ac:dyDescent="0.3">
      <c r="A600" s="2" t="s">
        <v>561</v>
      </c>
      <c r="B600" s="2" t="s">
        <v>562</v>
      </c>
      <c r="C600" s="3">
        <v>42923</v>
      </c>
      <c r="D600" s="2" t="s">
        <v>162</v>
      </c>
      <c r="E600" s="2" t="s">
        <v>175</v>
      </c>
      <c r="F600" s="2" t="s">
        <v>566</v>
      </c>
      <c r="G600" s="2">
        <v>0</v>
      </c>
      <c r="H600" s="2">
        <v>0</v>
      </c>
      <c r="I600" s="2">
        <v>84</v>
      </c>
      <c r="J600" s="2">
        <v>46872</v>
      </c>
      <c r="K600" s="2">
        <v>8</v>
      </c>
      <c r="L600" s="2">
        <v>3888</v>
      </c>
      <c r="M600" s="2">
        <v>5</v>
      </c>
      <c r="N600" s="2">
        <v>2660</v>
      </c>
      <c r="O600" s="2">
        <v>15</v>
      </c>
      <c r="P600" s="2">
        <v>9015</v>
      </c>
      <c r="Q600" s="2">
        <v>0</v>
      </c>
      <c r="R600" s="2">
        <v>0</v>
      </c>
      <c r="S600" s="2">
        <v>3</v>
      </c>
      <c r="T600" s="2">
        <v>1587</v>
      </c>
      <c r="U600" s="2">
        <v>21</v>
      </c>
      <c r="V600" s="2">
        <v>12243</v>
      </c>
      <c r="W600" s="2">
        <v>1</v>
      </c>
      <c r="X600" s="2">
        <v>567</v>
      </c>
      <c r="Y600" s="2">
        <v>29</v>
      </c>
      <c r="Z600" s="2">
        <v>17719</v>
      </c>
      <c r="AA600" s="2">
        <v>0</v>
      </c>
      <c r="AB600" s="2">
        <v>0</v>
      </c>
      <c r="AC600" s="2">
        <v>0</v>
      </c>
      <c r="AD600" s="2">
        <v>0</v>
      </c>
      <c r="AE600" s="2">
        <v>21</v>
      </c>
      <c r="AF600" s="2">
        <v>12306</v>
      </c>
      <c r="AG600" s="2">
        <v>11</v>
      </c>
      <c r="AH600" s="2">
        <v>5852</v>
      </c>
      <c r="AI600" s="2">
        <v>8</v>
      </c>
      <c r="AJ600" s="2">
        <v>4472</v>
      </c>
      <c r="AK600" s="2">
        <v>1</v>
      </c>
      <c r="AL600" s="2">
        <v>486</v>
      </c>
      <c r="AM600" s="2">
        <v>2</v>
      </c>
      <c r="AN600" s="2">
        <v>998</v>
      </c>
      <c r="AO600" s="2">
        <v>19</v>
      </c>
      <c r="AP600" s="2">
        <v>8721</v>
      </c>
      <c r="AQ600" s="2">
        <v>1</v>
      </c>
      <c r="AR600" s="2">
        <v>518</v>
      </c>
      <c r="AS600" s="2">
        <v>5</v>
      </c>
      <c r="AT600" s="2">
        <v>2340</v>
      </c>
      <c r="AU600" s="2">
        <v>1</v>
      </c>
      <c r="AV600" s="2">
        <v>546</v>
      </c>
    </row>
    <row r="601" spans="1:48" ht="14.25" customHeight="1" x14ac:dyDescent="0.3">
      <c r="A601" s="7" t="s">
        <v>563</v>
      </c>
      <c r="B601" s="2" t="s">
        <v>564</v>
      </c>
      <c r="C601" s="3">
        <v>43312</v>
      </c>
      <c r="D601" s="2" t="s">
        <v>174</v>
      </c>
      <c r="E601" s="2" t="s">
        <v>163</v>
      </c>
      <c r="F601" s="2" t="s">
        <v>566</v>
      </c>
      <c r="G601" s="2">
        <v>4</v>
      </c>
      <c r="H601" s="2">
        <v>2508</v>
      </c>
      <c r="I601" s="2">
        <v>2</v>
      </c>
      <c r="J601" s="2">
        <v>1098</v>
      </c>
      <c r="K601" s="2">
        <v>4</v>
      </c>
      <c r="L601" s="2">
        <v>2496</v>
      </c>
      <c r="M601" s="2">
        <v>6</v>
      </c>
      <c r="N601" s="2">
        <v>3372</v>
      </c>
      <c r="O601" s="2">
        <v>1</v>
      </c>
      <c r="P601" s="2">
        <v>556</v>
      </c>
      <c r="Q601" s="2">
        <v>37</v>
      </c>
      <c r="R601" s="2">
        <v>21127</v>
      </c>
      <c r="S601" s="2">
        <v>1</v>
      </c>
      <c r="T601" s="2">
        <v>484</v>
      </c>
      <c r="U601" s="2">
        <v>7</v>
      </c>
      <c r="V601" s="2">
        <v>3696</v>
      </c>
      <c r="W601" s="2">
        <v>6</v>
      </c>
      <c r="X601" s="2">
        <v>2934</v>
      </c>
      <c r="Y601" s="2">
        <v>12</v>
      </c>
      <c r="Z601" s="2">
        <v>6804</v>
      </c>
      <c r="AA601" s="2">
        <v>1</v>
      </c>
      <c r="AB601" s="2">
        <v>600</v>
      </c>
      <c r="AC601" s="2">
        <v>6</v>
      </c>
      <c r="AD601" s="2">
        <v>2970</v>
      </c>
      <c r="AE601" s="2">
        <v>51</v>
      </c>
      <c r="AF601" s="2">
        <v>29682</v>
      </c>
      <c r="AG601" s="2">
        <v>25</v>
      </c>
      <c r="AH601" s="2">
        <v>13125</v>
      </c>
      <c r="AI601" s="2">
        <v>13</v>
      </c>
      <c r="AJ601" s="2">
        <v>6162</v>
      </c>
      <c r="AK601" s="2">
        <v>12</v>
      </c>
      <c r="AL601" s="2">
        <v>7608</v>
      </c>
      <c r="AM601" s="2">
        <v>0</v>
      </c>
      <c r="AN601" s="2">
        <v>0</v>
      </c>
      <c r="AO601" s="2">
        <v>9</v>
      </c>
      <c r="AP601" s="2">
        <v>5112</v>
      </c>
      <c r="AQ601" s="2">
        <v>14</v>
      </c>
      <c r="AR601" s="2">
        <v>6762</v>
      </c>
      <c r="AS601" s="2">
        <v>1</v>
      </c>
      <c r="AT601" s="2">
        <v>620</v>
      </c>
      <c r="AU601" s="2">
        <v>21</v>
      </c>
      <c r="AV601" s="2">
        <v>10815</v>
      </c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DFC6-0408-4227-A4DD-6A50E76467AE}">
  <dimension ref="A2:D65"/>
  <sheetViews>
    <sheetView workbookViewId="0">
      <selection activeCell="H25" sqref="H25"/>
    </sheetView>
  </sheetViews>
  <sheetFormatPr defaultRowHeight="13.8" x14ac:dyDescent="0.25"/>
  <cols>
    <col min="1" max="1" width="56.09765625" bestFit="1" customWidth="1"/>
    <col min="2" max="2" width="20.69921875" bestFit="1" customWidth="1"/>
    <col min="3" max="3" width="13" bestFit="1" customWidth="1"/>
    <col min="4" max="4" width="17.5" bestFit="1" customWidth="1"/>
    <col min="5" max="5" width="10.796875" bestFit="1" customWidth="1"/>
  </cols>
  <sheetData>
    <row r="2" spans="1:4" x14ac:dyDescent="0.25">
      <c r="C2" s="36" t="s">
        <v>584</v>
      </c>
    </row>
    <row r="3" spans="1:4" x14ac:dyDescent="0.25">
      <c r="A3" s="26" t="s">
        <v>574</v>
      </c>
      <c r="B3" s="26" t="s">
        <v>575</v>
      </c>
    </row>
    <row r="4" spans="1:4" x14ac:dyDescent="0.25">
      <c r="A4" s="31" t="s">
        <v>568</v>
      </c>
      <c r="B4" s="31" t="s">
        <v>566</v>
      </c>
      <c r="C4" s="31" t="s">
        <v>164</v>
      </c>
      <c r="D4" s="31" t="s">
        <v>565</v>
      </c>
    </row>
    <row r="5" spans="1:4" x14ac:dyDescent="0.25">
      <c r="A5" s="27" t="s">
        <v>408</v>
      </c>
      <c r="B5" s="35">
        <v>82</v>
      </c>
      <c r="C5" s="35">
        <v>797</v>
      </c>
      <c r="D5" s="35">
        <v>53</v>
      </c>
    </row>
    <row r="6" spans="1:4" x14ac:dyDescent="0.25">
      <c r="A6" s="27" t="s">
        <v>429</v>
      </c>
      <c r="B6" s="35">
        <v>25</v>
      </c>
      <c r="C6" s="35">
        <v>775</v>
      </c>
      <c r="D6" s="35">
        <v>13</v>
      </c>
    </row>
    <row r="7" spans="1:4" x14ac:dyDescent="0.25">
      <c r="A7" s="27" t="s">
        <v>270</v>
      </c>
      <c r="B7" s="35">
        <v>0</v>
      </c>
      <c r="C7" s="35">
        <v>773</v>
      </c>
      <c r="D7" s="35">
        <v>47</v>
      </c>
    </row>
    <row r="8" spans="1:4" x14ac:dyDescent="0.25">
      <c r="A8" s="27" t="s">
        <v>222</v>
      </c>
      <c r="B8" s="35">
        <v>16</v>
      </c>
      <c r="C8" s="35">
        <v>763</v>
      </c>
      <c r="D8" s="35">
        <v>58</v>
      </c>
    </row>
    <row r="9" spans="1:4" x14ac:dyDescent="0.25">
      <c r="A9" s="27" t="s">
        <v>194</v>
      </c>
      <c r="B9" s="35">
        <v>8</v>
      </c>
      <c r="C9" s="35">
        <v>748</v>
      </c>
      <c r="D9" s="35">
        <v>38</v>
      </c>
    </row>
    <row r="10" spans="1:4" x14ac:dyDescent="0.25">
      <c r="A10" s="27" t="s">
        <v>515</v>
      </c>
      <c r="B10" s="35">
        <v>4</v>
      </c>
      <c r="C10" s="35">
        <v>726</v>
      </c>
      <c r="D10" s="35">
        <v>0</v>
      </c>
    </row>
    <row r="11" spans="1:4" x14ac:dyDescent="0.25">
      <c r="A11" s="27" t="s">
        <v>564</v>
      </c>
      <c r="B11" s="35">
        <v>21</v>
      </c>
      <c r="C11" s="35">
        <v>720</v>
      </c>
      <c r="D11" s="35">
        <v>4</v>
      </c>
    </row>
    <row r="12" spans="1:4" x14ac:dyDescent="0.25">
      <c r="A12" s="27" t="s">
        <v>258</v>
      </c>
      <c r="B12" s="35">
        <v>13</v>
      </c>
      <c r="C12" s="35">
        <v>705</v>
      </c>
      <c r="D12" s="35">
        <v>18</v>
      </c>
    </row>
    <row r="13" spans="1:4" x14ac:dyDescent="0.25">
      <c r="A13" s="27" t="s">
        <v>493</v>
      </c>
      <c r="B13" s="35">
        <v>17</v>
      </c>
      <c r="C13" s="35">
        <v>698</v>
      </c>
      <c r="D13" s="35">
        <v>38</v>
      </c>
    </row>
    <row r="14" spans="1:4" x14ac:dyDescent="0.25">
      <c r="A14" s="27" t="s">
        <v>390</v>
      </c>
      <c r="B14" s="35">
        <v>0</v>
      </c>
      <c r="C14" s="35">
        <v>692</v>
      </c>
      <c r="D14" s="35">
        <v>61</v>
      </c>
    </row>
    <row r="15" spans="1:4" x14ac:dyDescent="0.25">
      <c r="A15" s="27" t="s">
        <v>314</v>
      </c>
      <c r="B15" s="35">
        <v>2</v>
      </c>
      <c r="C15" s="35">
        <v>688</v>
      </c>
      <c r="D15" s="35">
        <v>66</v>
      </c>
    </row>
    <row r="16" spans="1:4" x14ac:dyDescent="0.25">
      <c r="A16" s="27" t="s">
        <v>550</v>
      </c>
      <c r="B16" s="35">
        <v>1</v>
      </c>
      <c r="C16" s="35">
        <v>670</v>
      </c>
      <c r="D16" s="35">
        <v>45</v>
      </c>
    </row>
    <row r="17" spans="1:4" x14ac:dyDescent="0.25">
      <c r="A17" s="27" t="s">
        <v>534</v>
      </c>
      <c r="B17" s="35">
        <v>2</v>
      </c>
      <c r="C17" s="35">
        <v>664</v>
      </c>
      <c r="D17" s="35">
        <v>22</v>
      </c>
    </row>
    <row r="18" spans="1:4" x14ac:dyDescent="0.25">
      <c r="A18" s="27" t="s">
        <v>312</v>
      </c>
      <c r="B18" s="35">
        <v>21</v>
      </c>
      <c r="C18" s="35">
        <v>658</v>
      </c>
      <c r="D18" s="35">
        <v>3</v>
      </c>
    </row>
    <row r="19" spans="1:4" x14ac:dyDescent="0.25">
      <c r="A19" s="27" t="s">
        <v>228</v>
      </c>
      <c r="B19" s="35">
        <v>23</v>
      </c>
      <c r="C19" s="35">
        <v>650</v>
      </c>
      <c r="D19" s="35">
        <v>34</v>
      </c>
    </row>
    <row r="20" spans="1:4" x14ac:dyDescent="0.25">
      <c r="A20" s="27" t="s">
        <v>278</v>
      </c>
      <c r="B20" s="35">
        <v>0</v>
      </c>
      <c r="C20" s="35">
        <v>643</v>
      </c>
      <c r="D20" s="35">
        <v>45</v>
      </c>
    </row>
    <row r="21" spans="1:4" x14ac:dyDescent="0.25">
      <c r="A21" s="27" t="s">
        <v>169</v>
      </c>
      <c r="B21" s="35">
        <v>23</v>
      </c>
      <c r="C21" s="35">
        <v>641</v>
      </c>
      <c r="D21" s="35">
        <v>103</v>
      </c>
    </row>
    <row r="22" spans="1:4" x14ac:dyDescent="0.25">
      <c r="A22" s="27" t="s">
        <v>260</v>
      </c>
      <c r="B22" s="35">
        <v>35</v>
      </c>
      <c r="C22" s="35">
        <v>638</v>
      </c>
      <c r="D22" s="35">
        <v>11</v>
      </c>
    </row>
    <row r="23" spans="1:4" x14ac:dyDescent="0.25">
      <c r="A23" s="27" t="s">
        <v>360</v>
      </c>
      <c r="B23" s="35">
        <v>15</v>
      </c>
      <c r="C23" s="35">
        <v>636</v>
      </c>
      <c r="D23" s="35">
        <v>32</v>
      </c>
    </row>
    <row r="24" spans="1:4" x14ac:dyDescent="0.25">
      <c r="A24" s="27" t="s">
        <v>286</v>
      </c>
      <c r="B24" s="35">
        <v>10</v>
      </c>
      <c r="C24" s="35">
        <v>630</v>
      </c>
      <c r="D24" s="35">
        <v>25</v>
      </c>
    </row>
    <row r="25" spans="1:4" x14ac:dyDescent="0.25">
      <c r="A25" s="27" t="s">
        <v>190</v>
      </c>
      <c r="B25" s="35">
        <v>1</v>
      </c>
      <c r="C25" s="35">
        <v>614</v>
      </c>
      <c r="D25" s="35">
        <v>53</v>
      </c>
    </row>
    <row r="26" spans="1:4" x14ac:dyDescent="0.25">
      <c r="A26" s="27" t="s">
        <v>419</v>
      </c>
      <c r="B26" s="35">
        <v>17</v>
      </c>
      <c r="C26" s="35">
        <v>567</v>
      </c>
      <c r="D26" s="35">
        <v>45</v>
      </c>
    </row>
    <row r="27" spans="1:4" x14ac:dyDescent="0.25">
      <c r="A27" s="27" t="s">
        <v>457</v>
      </c>
      <c r="B27" s="35">
        <v>9</v>
      </c>
      <c r="C27" s="35">
        <v>557</v>
      </c>
      <c r="D27" s="35">
        <v>24</v>
      </c>
    </row>
    <row r="28" spans="1:4" x14ac:dyDescent="0.25">
      <c r="A28" s="27" t="s">
        <v>161</v>
      </c>
      <c r="B28" s="35">
        <v>75</v>
      </c>
      <c r="C28" s="35">
        <v>556</v>
      </c>
      <c r="D28" s="35">
        <v>356</v>
      </c>
    </row>
    <row r="29" spans="1:4" x14ac:dyDescent="0.25">
      <c r="A29" s="27" t="s">
        <v>451</v>
      </c>
      <c r="B29" s="35">
        <v>1</v>
      </c>
      <c r="C29" s="35">
        <v>555</v>
      </c>
      <c r="D29" s="35">
        <v>75</v>
      </c>
    </row>
    <row r="30" spans="1:4" x14ac:dyDescent="0.25">
      <c r="A30" s="27" t="s">
        <v>338</v>
      </c>
      <c r="B30" s="35">
        <v>16</v>
      </c>
      <c r="C30" s="35">
        <v>541</v>
      </c>
      <c r="D30" s="35">
        <v>7</v>
      </c>
    </row>
    <row r="31" spans="1:4" x14ac:dyDescent="0.25">
      <c r="A31" s="27" t="s">
        <v>210</v>
      </c>
      <c r="B31" s="35">
        <v>1</v>
      </c>
      <c r="C31" s="35">
        <v>474</v>
      </c>
      <c r="D31" s="35">
        <v>63</v>
      </c>
    </row>
    <row r="32" spans="1:4" x14ac:dyDescent="0.25">
      <c r="A32" s="27" t="s">
        <v>511</v>
      </c>
      <c r="B32" s="35">
        <v>0</v>
      </c>
      <c r="C32" s="35">
        <v>472</v>
      </c>
      <c r="D32" s="35">
        <v>5</v>
      </c>
    </row>
    <row r="33" spans="1:4" x14ac:dyDescent="0.25">
      <c r="A33" s="27" t="s">
        <v>186</v>
      </c>
      <c r="B33" s="35">
        <v>15</v>
      </c>
      <c r="C33" s="35">
        <v>469</v>
      </c>
      <c r="D33" s="35">
        <v>7</v>
      </c>
    </row>
    <row r="34" spans="1:4" x14ac:dyDescent="0.25">
      <c r="A34" s="27" t="s">
        <v>300</v>
      </c>
      <c r="B34" s="35">
        <v>52</v>
      </c>
      <c r="C34" s="35">
        <v>438</v>
      </c>
      <c r="D34" s="35">
        <v>12</v>
      </c>
    </row>
    <row r="35" spans="1:4" x14ac:dyDescent="0.25">
      <c r="A35" s="27" t="s">
        <v>380</v>
      </c>
      <c r="B35" s="35">
        <v>4</v>
      </c>
      <c r="C35" s="35">
        <v>435</v>
      </c>
      <c r="D35" s="35">
        <v>33</v>
      </c>
    </row>
    <row r="36" spans="1:4" x14ac:dyDescent="0.25">
      <c r="A36" s="27" t="s">
        <v>188</v>
      </c>
      <c r="B36" s="35">
        <v>7</v>
      </c>
      <c r="C36" s="35">
        <v>433</v>
      </c>
      <c r="D36" s="35">
        <v>69</v>
      </c>
    </row>
    <row r="37" spans="1:4" x14ac:dyDescent="0.25">
      <c r="A37" s="27" t="s">
        <v>406</v>
      </c>
      <c r="B37" s="35">
        <v>2</v>
      </c>
      <c r="C37" s="35">
        <v>411</v>
      </c>
      <c r="D37" s="35">
        <v>44</v>
      </c>
    </row>
    <row r="38" spans="1:4" x14ac:dyDescent="0.25">
      <c r="A38" s="27" t="s">
        <v>250</v>
      </c>
      <c r="B38" s="35">
        <v>16</v>
      </c>
      <c r="C38" s="35">
        <v>401</v>
      </c>
      <c r="D38" s="35">
        <v>13</v>
      </c>
    </row>
    <row r="39" spans="1:4" x14ac:dyDescent="0.25">
      <c r="A39" s="27" t="s">
        <v>298</v>
      </c>
      <c r="B39" s="35">
        <v>13</v>
      </c>
      <c r="C39" s="35">
        <v>384</v>
      </c>
      <c r="D39" s="35">
        <v>48</v>
      </c>
    </row>
    <row r="40" spans="1:4" x14ac:dyDescent="0.25">
      <c r="A40" s="27" t="s">
        <v>224</v>
      </c>
      <c r="B40" s="35">
        <v>28</v>
      </c>
      <c r="C40" s="35">
        <v>360</v>
      </c>
      <c r="D40" s="35">
        <v>45</v>
      </c>
    </row>
    <row r="41" spans="1:4" x14ac:dyDescent="0.25">
      <c r="A41" s="27" t="s">
        <v>366</v>
      </c>
      <c r="B41" s="35">
        <v>3</v>
      </c>
      <c r="C41" s="35">
        <v>354</v>
      </c>
      <c r="D41" s="35">
        <v>72</v>
      </c>
    </row>
    <row r="42" spans="1:4" x14ac:dyDescent="0.25">
      <c r="A42" s="27" t="s">
        <v>384</v>
      </c>
      <c r="B42" s="35">
        <v>11</v>
      </c>
      <c r="C42" s="35">
        <v>353</v>
      </c>
      <c r="D42" s="35">
        <v>54</v>
      </c>
    </row>
    <row r="43" spans="1:4" x14ac:dyDescent="0.25">
      <c r="A43" s="27" t="s">
        <v>421</v>
      </c>
      <c r="B43" s="35">
        <v>44</v>
      </c>
      <c r="C43" s="35">
        <v>338</v>
      </c>
      <c r="D43" s="35">
        <v>72</v>
      </c>
    </row>
    <row r="44" spans="1:4" x14ac:dyDescent="0.25">
      <c r="A44" s="27" t="s">
        <v>530</v>
      </c>
      <c r="B44" s="35">
        <v>0</v>
      </c>
      <c r="C44" s="35">
        <v>330</v>
      </c>
      <c r="D44" s="35">
        <v>1</v>
      </c>
    </row>
    <row r="45" spans="1:4" x14ac:dyDescent="0.25">
      <c r="A45" s="27" t="s">
        <v>485</v>
      </c>
      <c r="B45" s="35">
        <v>10</v>
      </c>
      <c r="C45" s="35">
        <v>314</v>
      </c>
      <c r="D45" s="35">
        <v>65</v>
      </c>
    </row>
    <row r="46" spans="1:4" x14ac:dyDescent="0.25">
      <c r="A46" s="27" t="s">
        <v>382</v>
      </c>
      <c r="B46" s="35">
        <v>5</v>
      </c>
      <c r="C46" s="35">
        <v>295</v>
      </c>
      <c r="D46" s="35">
        <v>68</v>
      </c>
    </row>
    <row r="47" spans="1:4" x14ac:dyDescent="0.25">
      <c r="A47" s="27" t="s">
        <v>483</v>
      </c>
      <c r="B47" s="35">
        <v>2</v>
      </c>
      <c r="C47" s="35">
        <v>284</v>
      </c>
      <c r="D47" s="35">
        <v>4</v>
      </c>
    </row>
    <row r="48" spans="1:4" x14ac:dyDescent="0.25">
      <c r="A48" s="27" t="s">
        <v>198</v>
      </c>
      <c r="B48" s="35">
        <v>0</v>
      </c>
      <c r="C48" s="35">
        <v>275</v>
      </c>
      <c r="D48" s="35">
        <v>68</v>
      </c>
    </row>
    <row r="49" spans="1:4" x14ac:dyDescent="0.25">
      <c r="A49" s="27" t="s">
        <v>445</v>
      </c>
      <c r="B49" s="35">
        <v>38</v>
      </c>
      <c r="C49" s="35">
        <v>261</v>
      </c>
      <c r="D49" s="35">
        <v>61</v>
      </c>
    </row>
    <row r="50" spans="1:4" x14ac:dyDescent="0.25">
      <c r="A50" s="27" t="s">
        <v>400</v>
      </c>
      <c r="B50" s="35">
        <v>1</v>
      </c>
      <c r="C50" s="35">
        <v>249</v>
      </c>
      <c r="D50" s="35">
        <v>9</v>
      </c>
    </row>
    <row r="51" spans="1:4" x14ac:dyDescent="0.25">
      <c r="A51" s="27" t="s">
        <v>518</v>
      </c>
      <c r="B51" s="35">
        <v>16</v>
      </c>
      <c r="C51" s="35">
        <v>239</v>
      </c>
      <c r="D51" s="35">
        <v>27</v>
      </c>
    </row>
    <row r="52" spans="1:4" x14ac:dyDescent="0.25">
      <c r="A52" s="27" t="s">
        <v>388</v>
      </c>
      <c r="B52" s="35">
        <v>7</v>
      </c>
      <c r="C52" s="35">
        <v>231</v>
      </c>
      <c r="D52" s="35">
        <v>54</v>
      </c>
    </row>
    <row r="53" spans="1:4" x14ac:dyDescent="0.25">
      <c r="A53" s="27" t="s">
        <v>220</v>
      </c>
      <c r="B53" s="35">
        <v>15</v>
      </c>
      <c r="C53" s="35">
        <v>224</v>
      </c>
      <c r="D53" s="35">
        <v>4</v>
      </c>
    </row>
    <row r="54" spans="1:4" x14ac:dyDescent="0.25">
      <c r="A54" s="27" t="s">
        <v>326</v>
      </c>
      <c r="B54" s="35">
        <v>8</v>
      </c>
      <c r="C54" s="35">
        <v>219</v>
      </c>
      <c r="D54" s="35">
        <v>22</v>
      </c>
    </row>
    <row r="55" spans="1:4" x14ac:dyDescent="0.25">
      <c r="A55" s="27" t="s">
        <v>296</v>
      </c>
      <c r="B55" s="35">
        <v>1</v>
      </c>
      <c r="C55" s="35">
        <v>200</v>
      </c>
      <c r="D55" s="35">
        <v>45</v>
      </c>
    </row>
    <row r="56" spans="1:4" x14ac:dyDescent="0.25">
      <c r="A56" s="27" t="s">
        <v>358</v>
      </c>
      <c r="B56" s="35">
        <v>2</v>
      </c>
      <c r="C56" s="35">
        <v>190</v>
      </c>
      <c r="D56" s="35">
        <v>55</v>
      </c>
    </row>
    <row r="57" spans="1:4" x14ac:dyDescent="0.25">
      <c r="A57" s="27" t="s">
        <v>548</v>
      </c>
      <c r="B57" s="35">
        <v>9</v>
      </c>
      <c r="C57" s="35">
        <v>161</v>
      </c>
      <c r="D57" s="35">
        <v>19</v>
      </c>
    </row>
    <row r="58" spans="1:4" x14ac:dyDescent="0.25">
      <c r="A58" s="27" t="s">
        <v>322</v>
      </c>
      <c r="B58" s="35">
        <v>1</v>
      </c>
      <c r="C58" s="35">
        <v>160</v>
      </c>
      <c r="D58" s="35">
        <v>75</v>
      </c>
    </row>
    <row r="59" spans="1:4" x14ac:dyDescent="0.25">
      <c r="A59" s="27" t="s">
        <v>196</v>
      </c>
      <c r="B59" s="35">
        <v>2</v>
      </c>
      <c r="C59" s="35">
        <v>152</v>
      </c>
      <c r="D59" s="35">
        <v>72</v>
      </c>
    </row>
    <row r="60" spans="1:4" x14ac:dyDescent="0.25">
      <c r="A60" s="27" t="s">
        <v>182</v>
      </c>
      <c r="B60" s="35">
        <v>7</v>
      </c>
      <c r="C60" s="35">
        <v>142</v>
      </c>
      <c r="D60" s="35">
        <v>28</v>
      </c>
    </row>
    <row r="61" spans="1:4" x14ac:dyDescent="0.25">
      <c r="A61" s="27" t="s">
        <v>354</v>
      </c>
      <c r="B61" s="35">
        <v>3</v>
      </c>
      <c r="C61" s="35">
        <v>104</v>
      </c>
      <c r="D61" s="35">
        <v>6</v>
      </c>
    </row>
    <row r="62" spans="1:4" x14ac:dyDescent="0.25">
      <c r="A62" s="27" t="s">
        <v>330</v>
      </c>
      <c r="B62" s="35">
        <v>0</v>
      </c>
      <c r="C62" s="35">
        <v>0</v>
      </c>
      <c r="D62" s="35">
        <v>0</v>
      </c>
    </row>
    <row r="63" spans="1:4" x14ac:dyDescent="0.25">
      <c r="A63" s="27" t="s">
        <v>469</v>
      </c>
      <c r="B63" s="35">
        <v>0</v>
      </c>
      <c r="C63" s="35">
        <v>0</v>
      </c>
      <c r="D63" s="35">
        <v>0</v>
      </c>
    </row>
    <row r="64" spans="1:4" x14ac:dyDescent="0.25">
      <c r="A64" s="27" t="s">
        <v>240</v>
      </c>
      <c r="B64" s="35">
        <v>0</v>
      </c>
      <c r="C64" s="35">
        <v>0</v>
      </c>
      <c r="D64" s="35">
        <v>0</v>
      </c>
    </row>
    <row r="65" spans="1:4" x14ac:dyDescent="0.25">
      <c r="A65" s="27" t="s">
        <v>572</v>
      </c>
      <c r="B65" s="35">
        <v>760</v>
      </c>
      <c r="C65" s="35">
        <v>26657</v>
      </c>
      <c r="D65" s="35">
        <v>2496</v>
      </c>
    </row>
  </sheetData>
  <pageMargins left="0.7" right="0.7" top="0.75" bottom="0.75" header="0.3" footer="0.3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C15" sqref="C15"/>
    </sheetView>
  </sheetViews>
  <sheetFormatPr defaultColWidth="12.59765625" defaultRowHeight="15" customHeight="1" x14ac:dyDescent="0.25"/>
  <cols>
    <col min="1" max="1" width="37.5" customWidth="1"/>
    <col min="2" max="2" width="16.19921875" customWidth="1"/>
    <col min="3" max="3" width="12.3984375" customWidth="1"/>
    <col min="4" max="4" width="17.69921875" customWidth="1"/>
    <col min="5" max="26" width="7.59765625" customWidth="1"/>
  </cols>
  <sheetData>
    <row r="1" spans="1:4" ht="14.25" customHeight="1" x14ac:dyDescent="0.35">
      <c r="A1" s="8" t="s">
        <v>573</v>
      </c>
    </row>
    <row r="2" spans="1:4" ht="14.25" customHeight="1" x14ac:dyDescent="0.3">
      <c r="A2" s="19" t="s">
        <v>574</v>
      </c>
      <c r="B2" s="19" t="s">
        <v>575</v>
      </c>
      <c r="C2" s="19"/>
      <c r="D2" s="19"/>
    </row>
    <row r="3" spans="1:4" ht="14.25" customHeight="1" x14ac:dyDescent="0.3">
      <c r="A3" s="9" t="s">
        <v>568</v>
      </c>
      <c r="B3" s="9" t="s">
        <v>566</v>
      </c>
      <c r="C3" s="9" t="s">
        <v>164</v>
      </c>
      <c r="D3" s="9" t="s">
        <v>565</v>
      </c>
    </row>
    <row r="4" spans="1:4" ht="14.25" customHeight="1" x14ac:dyDescent="0.3">
      <c r="A4" s="14" t="s">
        <v>252</v>
      </c>
      <c r="B4" s="15">
        <v>19</v>
      </c>
      <c r="C4" s="15">
        <v>800</v>
      </c>
      <c r="D4" s="15">
        <v>76</v>
      </c>
    </row>
    <row r="5" spans="1:4" ht="14.25" customHeight="1" x14ac:dyDescent="0.3">
      <c r="A5" s="14" t="s">
        <v>408</v>
      </c>
      <c r="B5" s="15">
        <v>82</v>
      </c>
      <c r="C5" s="15">
        <v>797</v>
      </c>
      <c r="D5" s="15">
        <v>53</v>
      </c>
    </row>
    <row r="6" spans="1:4" ht="14.25" customHeight="1" x14ac:dyDescent="0.3">
      <c r="A6" s="14" t="s">
        <v>524</v>
      </c>
      <c r="B6" s="15">
        <v>11</v>
      </c>
      <c r="C6" s="15">
        <v>786</v>
      </c>
      <c r="D6" s="15">
        <v>11</v>
      </c>
    </row>
    <row r="7" spans="1:4" ht="14.25" customHeight="1" x14ac:dyDescent="0.3">
      <c r="A7" s="14" t="s">
        <v>463</v>
      </c>
      <c r="B7" s="15">
        <v>3</v>
      </c>
      <c r="C7" s="15">
        <v>780</v>
      </c>
      <c r="D7" s="15">
        <v>67</v>
      </c>
    </row>
    <row r="8" spans="1:4" ht="14.25" customHeight="1" x14ac:dyDescent="0.3">
      <c r="A8" s="14" t="s">
        <v>429</v>
      </c>
      <c r="B8" s="15">
        <v>25</v>
      </c>
      <c r="C8" s="15">
        <v>775</v>
      </c>
      <c r="D8" s="15">
        <v>13</v>
      </c>
    </row>
    <row r="9" spans="1:4" ht="14.25" customHeight="1" x14ac:dyDescent="0.3">
      <c r="A9" s="14" t="s">
        <v>270</v>
      </c>
      <c r="B9" s="15">
        <v>0</v>
      </c>
      <c r="C9" s="15">
        <v>773</v>
      </c>
      <c r="D9" s="15">
        <v>47</v>
      </c>
    </row>
    <row r="10" spans="1:4" ht="14.25" customHeight="1" x14ac:dyDescent="0.3">
      <c r="A10" s="14" t="s">
        <v>540</v>
      </c>
      <c r="B10" s="15">
        <v>0</v>
      </c>
      <c r="C10" s="15">
        <v>769</v>
      </c>
      <c r="D10" s="15">
        <v>75</v>
      </c>
    </row>
    <row r="11" spans="1:4" ht="14.25" customHeight="1" x14ac:dyDescent="0.3">
      <c r="A11" s="14" t="s">
        <v>427</v>
      </c>
      <c r="B11" s="15">
        <v>8</v>
      </c>
      <c r="C11" s="15">
        <v>766</v>
      </c>
      <c r="D11" s="15">
        <v>36</v>
      </c>
    </row>
    <row r="12" spans="1:4" ht="14.25" customHeight="1" x14ac:dyDescent="0.3">
      <c r="A12" s="14" t="s">
        <v>222</v>
      </c>
      <c r="B12" s="15">
        <v>16</v>
      </c>
      <c r="C12" s="15">
        <v>763</v>
      </c>
      <c r="D12" s="15">
        <v>58</v>
      </c>
    </row>
    <row r="13" spans="1:4" ht="14.25" customHeight="1" x14ac:dyDescent="0.3">
      <c r="A13" s="14" t="s">
        <v>576</v>
      </c>
    </row>
    <row r="14" spans="1:4" ht="14.25" customHeight="1" x14ac:dyDescent="0.3">
      <c r="A14" s="14" t="s">
        <v>576</v>
      </c>
    </row>
    <row r="15" spans="1:4" ht="14.25" customHeight="1" x14ac:dyDescent="0.3">
      <c r="A15" s="14" t="s">
        <v>576</v>
      </c>
    </row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13"/>
  <sheetViews>
    <sheetView topLeftCell="A7" workbookViewId="0">
      <selection activeCell="C9" sqref="C9"/>
    </sheetView>
  </sheetViews>
  <sheetFormatPr defaultColWidth="12.59765625" defaultRowHeight="15" customHeight="1" x14ac:dyDescent="0.25"/>
  <cols>
    <col min="1" max="1" width="8.8984375" customWidth="1"/>
    <col min="2" max="2" width="8.19921875" customWidth="1"/>
    <col min="3" max="3" width="11.8984375" customWidth="1"/>
    <col min="4" max="4" width="7.59765625" customWidth="1"/>
    <col min="5" max="5" width="8.8984375" customWidth="1"/>
    <col min="6" max="18" width="7.59765625" customWidth="1"/>
  </cols>
  <sheetData>
    <row r="1" spans="1:5" ht="14.25" customHeight="1" x14ac:dyDescent="0.3">
      <c r="A1" s="2" t="s">
        <v>577</v>
      </c>
      <c r="B1" s="2" t="s">
        <v>578</v>
      </c>
      <c r="C1" s="2" t="s">
        <v>579</v>
      </c>
    </row>
    <row r="2" spans="1:5" ht="14.25" customHeight="1" x14ac:dyDescent="0.3">
      <c r="A2" s="3">
        <v>43598</v>
      </c>
      <c r="B2" s="2">
        <v>257</v>
      </c>
      <c r="C2" s="2" t="s">
        <v>580</v>
      </c>
      <c r="E2" s="3"/>
    </row>
    <row r="3" spans="1:5" ht="14.25" customHeight="1" x14ac:dyDescent="0.3">
      <c r="A3" s="3">
        <v>43580</v>
      </c>
      <c r="B3" s="2">
        <v>372</v>
      </c>
      <c r="C3" s="2" t="s">
        <v>581</v>
      </c>
      <c r="E3" s="3"/>
    </row>
    <row r="4" spans="1:5" ht="14.25" customHeight="1" x14ac:dyDescent="0.3">
      <c r="A4" s="3">
        <v>43684</v>
      </c>
      <c r="B4" s="2">
        <v>435</v>
      </c>
      <c r="C4" s="2" t="s">
        <v>580</v>
      </c>
    </row>
    <row r="5" spans="1:5" ht="14.25" customHeight="1" x14ac:dyDescent="0.3">
      <c r="A5" s="3">
        <v>43711</v>
      </c>
      <c r="B5" s="2">
        <v>220</v>
      </c>
      <c r="C5" s="2" t="s">
        <v>580</v>
      </c>
    </row>
    <row r="6" spans="1:5" ht="14.25" customHeight="1" x14ac:dyDescent="0.3">
      <c r="A6" s="3">
        <v>43467</v>
      </c>
      <c r="B6" s="2">
        <v>412</v>
      </c>
      <c r="C6" s="2" t="s">
        <v>580</v>
      </c>
    </row>
    <row r="7" spans="1:5" ht="14.25" customHeight="1" x14ac:dyDescent="0.3">
      <c r="A7" s="3">
        <v>43801</v>
      </c>
      <c r="B7" s="2">
        <v>207</v>
      </c>
      <c r="C7" s="2" t="s">
        <v>581</v>
      </c>
    </row>
    <row r="8" spans="1:5" ht="14.25" customHeight="1" x14ac:dyDescent="0.3">
      <c r="A8" s="3">
        <v>43507</v>
      </c>
      <c r="B8" s="2">
        <v>575</v>
      </c>
      <c r="C8" s="2" t="s">
        <v>581</v>
      </c>
    </row>
    <row r="9" spans="1:5" ht="14.25" customHeight="1" x14ac:dyDescent="0.3">
      <c r="A9" s="3">
        <v>43902</v>
      </c>
      <c r="B9" s="2">
        <v>534</v>
      </c>
      <c r="C9" s="2" t="s">
        <v>580</v>
      </c>
    </row>
    <row r="10" spans="1:5" ht="14.25" customHeight="1" x14ac:dyDescent="0.3">
      <c r="A10" s="3">
        <v>43896</v>
      </c>
      <c r="B10" s="2">
        <v>340</v>
      </c>
      <c r="C10" s="2" t="s">
        <v>580</v>
      </c>
    </row>
    <row r="11" spans="1:5" ht="14.25" customHeight="1" x14ac:dyDescent="0.3">
      <c r="A11" s="3">
        <v>44113</v>
      </c>
      <c r="B11" s="2">
        <v>468</v>
      </c>
      <c r="C11" s="2" t="s">
        <v>581</v>
      </c>
    </row>
    <row r="12" spans="1:5" ht="14.25" customHeight="1" x14ac:dyDescent="0.3">
      <c r="A12" s="3">
        <v>43491</v>
      </c>
      <c r="B12" s="2">
        <v>461</v>
      </c>
      <c r="C12" s="2" t="s">
        <v>580</v>
      </c>
    </row>
    <row r="13" spans="1:5" ht="14.25" customHeight="1" x14ac:dyDescent="0.3">
      <c r="A13" s="3">
        <v>44075</v>
      </c>
      <c r="B13" s="2">
        <v>188</v>
      </c>
      <c r="C13" s="2" t="s">
        <v>581</v>
      </c>
    </row>
    <row r="14" spans="1:5" ht="14.25" customHeight="1" x14ac:dyDescent="0.3">
      <c r="A14" s="3">
        <v>43963</v>
      </c>
      <c r="B14" s="2">
        <v>715</v>
      </c>
      <c r="C14" s="2" t="s">
        <v>581</v>
      </c>
    </row>
    <row r="15" spans="1:5" ht="14.25" customHeight="1" x14ac:dyDescent="0.3">
      <c r="A15" s="3">
        <v>43768</v>
      </c>
      <c r="B15" s="2">
        <v>268</v>
      </c>
      <c r="C15" s="2" t="s">
        <v>580</v>
      </c>
    </row>
    <row r="16" spans="1:5" ht="14.25" customHeight="1" x14ac:dyDescent="0.3">
      <c r="A16" s="3">
        <v>43657</v>
      </c>
      <c r="B16" s="2">
        <v>711</v>
      </c>
      <c r="C16" s="2" t="s">
        <v>581</v>
      </c>
    </row>
    <row r="17" spans="1:3" ht="14.25" customHeight="1" x14ac:dyDescent="0.3">
      <c r="A17" s="3">
        <v>44172</v>
      </c>
      <c r="B17" s="2">
        <v>178</v>
      </c>
      <c r="C17" s="2" t="s">
        <v>580</v>
      </c>
    </row>
    <row r="18" spans="1:3" ht="14.25" customHeight="1" x14ac:dyDescent="0.3">
      <c r="A18" s="3">
        <v>43880</v>
      </c>
      <c r="B18" s="2">
        <v>628</v>
      </c>
      <c r="C18" s="2" t="s">
        <v>581</v>
      </c>
    </row>
    <row r="19" spans="1:3" ht="14.25" customHeight="1" x14ac:dyDescent="0.3">
      <c r="A19" s="3">
        <v>43672</v>
      </c>
      <c r="B19" s="2">
        <v>268</v>
      </c>
      <c r="C19" s="2" t="s">
        <v>581</v>
      </c>
    </row>
    <row r="20" spans="1:3" ht="14.25" customHeight="1" x14ac:dyDescent="0.3">
      <c r="A20" s="3">
        <v>44039</v>
      </c>
      <c r="B20" s="2">
        <v>730</v>
      </c>
      <c r="C20" s="2" t="s">
        <v>580</v>
      </c>
    </row>
    <row r="21" spans="1:3" ht="14.25" customHeight="1" x14ac:dyDescent="0.3">
      <c r="A21" s="3">
        <v>43907</v>
      </c>
      <c r="B21" s="2">
        <v>346</v>
      </c>
      <c r="C21" s="2" t="s">
        <v>581</v>
      </c>
    </row>
    <row r="22" spans="1:3" ht="14.25" customHeight="1" x14ac:dyDescent="0.3">
      <c r="A22" s="3">
        <v>43589</v>
      </c>
      <c r="B22" s="2">
        <v>223</v>
      </c>
      <c r="C22" s="2" t="s">
        <v>581</v>
      </c>
    </row>
    <row r="23" spans="1:3" ht="14.25" customHeight="1" x14ac:dyDescent="0.3">
      <c r="A23" s="3">
        <v>44111</v>
      </c>
      <c r="B23" s="2">
        <v>355</v>
      </c>
      <c r="C23" s="2" t="s">
        <v>581</v>
      </c>
    </row>
    <row r="24" spans="1:3" ht="14.25" customHeight="1" x14ac:dyDescent="0.3">
      <c r="A24" s="3">
        <v>43488</v>
      </c>
      <c r="B24" s="2">
        <v>786</v>
      </c>
      <c r="C24" s="2" t="s">
        <v>580</v>
      </c>
    </row>
    <row r="25" spans="1:3" ht="14.25" customHeight="1" x14ac:dyDescent="0.3">
      <c r="A25" s="3">
        <v>43587</v>
      </c>
      <c r="B25" s="2">
        <v>202</v>
      </c>
      <c r="C25" s="2" t="s">
        <v>581</v>
      </c>
    </row>
    <row r="26" spans="1:3" ht="14.25" customHeight="1" x14ac:dyDescent="0.3">
      <c r="A26" s="3">
        <v>44184</v>
      </c>
      <c r="B26" s="2">
        <v>248</v>
      </c>
      <c r="C26" s="2" t="s">
        <v>581</v>
      </c>
    </row>
    <row r="27" spans="1:3" ht="14.25" customHeight="1" x14ac:dyDescent="0.3">
      <c r="A27" s="3">
        <v>44094</v>
      </c>
      <c r="B27" s="2">
        <v>377</v>
      </c>
      <c r="C27" s="2" t="s">
        <v>580</v>
      </c>
    </row>
    <row r="28" spans="1:3" ht="14.25" customHeight="1" x14ac:dyDescent="0.3">
      <c r="A28" s="3">
        <v>43948</v>
      </c>
      <c r="B28" s="2">
        <v>444</v>
      </c>
      <c r="C28" s="2" t="s">
        <v>581</v>
      </c>
    </row>
    <row r="29" spans="1:3" ht="14.25" customHeight="1" x14ac:dyDescent="0.3">
      <c r="A29" s="3">
        <v>43896</v>
      </c>
      <c r="B29" s="2">
        <v>721</v>
      </c>
      <c r="C29" s="2" t="s">
        <v>580</v>
      </c>
    </row>
    <row r="30" spans="1:3" ht="14.25" customHeight="1" x14ac:dyDescent="0.3">
      <c r="A30" s="3">
        <v>43857</v>
      </c>
      <c r="B30" s="2">
        <v>553</v>
      </c>
      <c r="C30" s="2" t="s">
        <v>580</v>
      </c>
    </row>
    <row r="31" spans="1:3" ht="14.25" customHeight="1" x14ac:dyDescent="0.3">
      <c r="A31" s="3">
        <v>44076</v>
      </c>
      <c r="B31" s="2">
        <v>786</v>
      </c>
      <c r="C31" s="2" t="s">
        <v>580</v>
      </c>
    </row>
    <row r="32" spans="1:3" ht="14.25" customHeight="1" x14ac:dyDescent="0.3">
      <c r="A32" s="3">
        <v>43585</v>
      </c>
      <c r="B32" s="2">
        <v>557</v>
      </c>
      <c r="C32" s="2" t="s">
        <v>580</v>
      </c>
    </row>
    <row r="33" spans="1:3" ht="14.25" customHeight="1" x14ac:dyDescent="0.3">
      <c r="A33" s="3">
        <v>43467</v>
      </c>
      <c r="B33" s="2">
        <v>769</v>
      </c>
      <c r="C33" s="2" t="s">
        <v>581</v>
      </c>
    </row>
    <row r="34" spans="1:3" ht="14.25" customHeight="1" x14ac:dyDescent="0.3">
      <c r="A34" s="3">
        <v>43677</v>
      </c>
      <c r="B34" s="2">
        <v>264</v>
      </c>
      <c r="C34" s="2" t="s">
        <v>581</v>
      </c>
    </row>
    <row r="35" spans="1:3" ht="14.25" customHeight="1" x14ac:dyDescent="0.3">
      <c r="A35" s="3">
        <v>43645</v>
      </c>
      <c r="B35" s="2">
        <v>491</v>
      </c>
      <c r="C35" s="2" t="s">
        <v>580</v>
      </c>
    </row>
    <row r="36" spans="1:3" ht="14.25" customHeight="1" x14ac:dyDescent="0.3">
      <c r="A36" s="3">
        <v>43800</v>
      </c>
      <c r="B36" s="2">
        <v>804</v>
      </c>
      <c r="C36" s="2" t="s">
        <v>581</v>
      </c>
    </row>
    <row r="37" spans="1:3" ht="14.25" customHeight="1" x14ac:dyDescent="0.3">
      <c r="A37" s="3">
        <v>43612</v>
      </c>
      <c r="B37" s="2">
        <v>588</v>
      </c>
      <c r="C37" s="2" t="s">
        <v>581</v>
      </c>
    </row>
    <row r="38" spans="1:3" ht="14.25" customHeight="1" x14ac:dyDescent="0.3">
      <c r="A38" s="3">
        <v>43636</v>
      </c>
      <c r="B38" s="2">
        <v>644</v>
      </c>
      <c r="C38" s="2" t="s">
        <v>581</v>
      </c>
    </row>
    <row r="39" spans="1:3" ht="14.25" customHeight="1" x14ac:dyDescent="0.3">
      <c r="A39" s="3">
        <v>43913</v>
      </c>
      <c r="B39" s="2">
        <v>357</v>
      </c>
      <c r="C39" s="2" t="s">
        <v>580</v>
      </c>
    </row>
    <row r="40" spans="1:3" ht="14.25" customHeight="1" x14ac:dyDescent="0.3">
      <c r="A40" s="3">
        <v>44161</v>
      </c>
      <c r="B40" s="2">
        <v>528</v>
      </c>
      <c r="C40" s="2" t="s">
        <v>580</v>
      </c>
    </row>
    <row r="41" spans="1:3" ht="14.25" customHeight="1" x14ac:dyDescent="0.3">
      <c r="A41" s="3">
        <v>43906</v>
      </c>
      <c r="B41" s="2">
        <v>812</v>
      </c>
      <c r="C41" s="2" t="s">
        <v>580</v>
      </c>
    </row>
    <row r="42" spans="1:3" ht="14.25" customHeight="1" x14ac:dyDescent="0.3">
      <c r="A42" s="3">
        <v>43587</v>
      </c>
      <c r="B42" s="2">
        <v>603</v>
      </c>
      <c r="C42" s="2" t="s">
        <v>581</v>
      </c>
    </row>
    <row r="43" spans="1:3" ht="14.25" customHeight="1" x14ac:dyDescent="0.3">
      <c r="A43" s="3">
        <v>44013</v>
      </c>
      <c r="B43" s="2">
        <v>423</v>
      </c>
      <c r="C43" s="2" t="s">
        <v>581</v>
      </c>
    </row>
    <row r="44" spans="1:3" ht="14.25" customHeight="1" x14ac:dyDescent="0.3">
      <c r="A44" s="3">
        <v>44019</v>
      </c>
      <c r="B44" s="2">
        <v>457</v>
      </c>
      <c r="C44" s="2" t="s">
        <v>580</v>
      </c>
    </row>
    <row r="45" spans="1:3" ht="14.25" customHeight="1" x14ac:dyDescent="0.3">
      <c r="A45" s="3">
        <v>43767</v>
      </c>
      <c r="B45" s="2">
        <v>279</v>
      </c>
      <c r="C45" s="2" t="s">
        <v>580</v>
      </c>
    </row>
    <row r="46" spans="1:3" ht="14.25" customHeight="1" x14ac:dyDescent="0.3">
      <c r="A46" s="3">
        <v>43745</v>
      </c>
      <c r="B46" s="2">
        <v>819</v>
      </c>
      <c r="C46" s="2" t="s">
        <v>581</v>
      </c>
    </row>
    <row r="47" spans="1:3" ht="14.25" customHeight="1" x14ac:dyDescent="0.3">
      <c r="A47" s="3">
        <v>44113</v>
      </c>
      <c r="B47" s="2">
        <v>300</v>
      </c>
      <c r="C47" s="2" t="s">
        <v>581</v>
      </c>
    </row>
    <row r="48" spans="1:3" ht="14.25" customHeight="1" x14ac:dyDescent="0.3">
      <c r="A48" s="3">
        <v>43551</v>
      </c>
      <c r="B48" s="2">
        <v>469</v>
      </c>
      <c r="C48" s="2" t="s">
        <v>581</v>
      </c>
    </row>
    <row r="49" spans="1:3" ht="14.25" customHeight="1" x14ac:dyDescent="0.3">
      <c r="A49" s="3">
        <v>43931</v>
      </c>
      <c r="B49" s="2">
        <v>212</v>
      </c>
      <c r="C49" s="2" t="s">
        <v>581</v>
      </c>
    </row>
    <row r="50" spans="1:3" ht="14.25" customHeight="1" x14ac:dyDescent="0.3">
      <c r="A50" s="3">
        <v>43770</v>
      </c>
      <c r="B50" s="2">
        <v>737</v>
      </c>
      <c r="C50" s="2" t="s">
        <v>580</v>
      </c>
    </row>
    <row r="51" spans="1:3" ht="14.25" customHeight="1" x14ac:dyDescent="0.3">
      <c r="A51" s="3">
        <v>44160</v>
      </c>
      <c r="B51" s="2">
        <v>353</v>
      </c>
      <c r="C51" s="2" t="s">
        <v>581</v>
      </c>
    </row>
    <row r="52" spans="1:3" ht="14.25" customHeight="1" x14ac:dyDescent="0.3">
      <c r="A52" s="3">
        <v>43841</v>
      </c>
      <c r="B52" s="2">
        <v>744</v>
      </c>
      <c r="C52" s="2" t="s">
        <v>581</v>
      </c>
    </row>
    <row r="53" spans="1:3" ht="14.25" customHeight="1" x14ac:dyDescent="0.3">
      <c r="A53" s="3">
        <v>43565</v>
      </c>
      <c r="B53" s="2">
        <v>777</v>
      </c>
      <c r="C53" s="2" t="s">
        <v>580</v>
      </c>
    </row>
    <row r="54" spans="1:3" ht="14.25" customHeight="1" x14ac:dyDescent="0.3">
      <c r="A54" s="3">
        <v>43665</v>
      </c>
      <c r="B54" s="2">
        <v>319</v>
      </c>
      <c r="C54" s="2" t="s">
        <v>581</v>
      </c>
    </row>
    <row r="55" spans="1:3" ht="14.25" customHeight="1" x14ac:dyDescent="0.3">
      <c r="A55" s="3">
        <v>44159</v>
      </c>
      <c r="B55" s="2">
        <v>495</v>
      </c>
      <c r="C55" s="2" t="s">
        <v>581</v>
      </c>
    </row>
    <row r="56" spans="1:3" ht="14.25" customHeight="1" x14ac:dyDescent="0.3">
      <c r="A56" s="3">
        <v>43716</v>
      </c>
      <c r="B56" s="2">
        <v>621</v>
      </c>
      <c r="C56" s="2" t="s">
        <v>580</v>
      </c>
    </row>
    <row r="57" spans="1:3" ht="14.25" customHeight="1" x14ac:dyDescent="0.3">
      <c r="A57" s="3">
        <v>43477</v>
      </c>
      <c r="B57" s="2">
        <v>516</v>
      </c>
      <c r="C57" s="2" t="s">
        <v>580</v>
      </c>
    </row>
    <row r="58" spans="1:3" ht="14.25" customHeight="1" x14ac:dyDescent="0.3">
      <c r="A58" s="3">
        <v>44184</v>
      </c>
      <c r="B58" s="2">
        <v>520</v>
      </c>
      <c r="C58" s="2" t="s">
        <v>581</v>
      </c>
    </row>
    <row r="59" spans="1:3" ht="14.25" customHeight="1" x14ac:dyDescent="0.3">
      <c r="A59" s="3">
        <v>43668</v>
      </c>
      <c r="B59" s="2">
        <v>225</v>
      </c>
      <c r="C59" s="2" t="s">
        <v>581</v>
      </c>
    </row>
    <row r="60" spans="1:3" ht="14.25" customHeight="1" x14ac:dyDescent="0.3">
      <c r="A60" s="3">
        <v>43746</v>
      </c>
      <c r="B60" s="2">
        <v>360</v>
      </c>
      <c r="C60" s="2" t="s">
        <v>581</v>
      </c>
    </row>
    <row r="61" spans="1:3" ht="14.25" customHeight="1" x14ac:dyDescent="0.3">
      <c r="A61" s="3">
        <v>43485</v>
      </c>
      <c r="B61" s="2">
        <v>537</v>
      </c>
      <c r="C61" s="2" t="s">
        <v>580</v>
      </c>
    </row>
    <row r="62" spans="1:3" ht="14.25" customHeight="1" x14ac:dyDescent="0.3">
      <c r="A62" s="3">
        <v>43946</v>
      </c>
      <c r="B62" s="2">
        <v>611</v>
      </c>
      <c r="C62" s="2" t="s">
        <v>581</v>
      </c>
    </row>
    <row r="63" spans="1:3" ht="14.25" customHeight="1" x14ac:dyDescent="0.3">
      <c r="A63" s="3">
        <v>44062</v>
      </c>
      <c r="B63" s="2">
        <v>176</v>
      </c>
      <c r="C63" s="2" t="s">
        <v>580</v>
      </c>
    </row>
    <row r="64" spans="1:3" ht="14.25" customHeight="1" x14ac:dyDescent="0.3">
      <c r="A64" s="3">
        <v>44046</v>
      </c>
      <c r="B64" s="2">
        <v>663</v>
      </c>
      <c r="C64" s="2" t="s">
        <v>581</v>
      </c>
    </row>
    <row r="65" spans="1:3" ht="14.25" customHeight="1" x14ac:dyDescent="0.3">
      <c r="A65" s="3">
        <v>43677</v>
      </c>
      <c r="B65" s="2">
        <v>171</v>
      </c>
      <c r="C65" s="2" t="s">
        <v>580</v>
      </c>
    </row>
    <row r="66" spans="1:3" ht="14.25" customHeight="1" x14ac:dyDescent="0.3">
      <c r="A66" s="3">
        <v>43631</v>
      </c>
      <c r="B66" s="2">
        <v>724</v>
      </c>
      <c r="C66" s="2" t="s">
        <v>580</v>
      </c>
    </row>
    <row r="67" spans="1:3" ht="14.25" customHeight="1" x14ac:dyDescent="0.3">
      <c r="A67" s="3">
        <v>43785</v>
      </c>
      <c r="B67" s="2">
        <v>816</v>
      </c>
      <c r="C67" s="2" t="s">
        <v>580</v>
      </c>
    </row>
    <row r="68" spans="1:3" ht="14.25" customHeight="1" x14ac:dyDescent="0.3">
      <c r="A68" s="3">
        <v>43805</v>
      </c>
      <c r="B68" s="2">
        <v>791</v>
      </c>
      <c r="C68" s="2" t="s">
        <v>580</v>
      </c>
    </row>
    <row r="69" spans="1:3" ht="14.25" customHeight="1" x14ac:dyDescent="0.3">
      <c r="A69" s="3">
        <v>44154</v>
      </c>
      <c r="B69" s="2">
        <v>211</v>
      </c>
      <c r="C69" s="2" t="s">
        <v>581</v>
      </c>
    </row>
    <row r="70" spans="1:3" ht="14.25" customHeight="1" x14ac:dyDescent="0.3">
      <c r="A70" s="3">
        <v>44015</v>
      </c>
      <c r="B70" s="2">
        <v>638</v>
      </c>
      <c r="C70" s="2" t="s">
        <v>581</v>
      </c>
    </row>
    <row r="71" spans="1:3" ht="14.25" customHeight="1" x14ac:dyDescent="0.3">
      <c r="A71" s="3">
        <v>44056</v>
      </c>
      <c r="B71" s="2">
        <v>816</v>
      </c>
      <c r="C71" s="2" t="s">
        <v>580</v>
      </c>
    </row>
    <row r="72" spans="1:3" ht="14.25" customHeight="1" x14ac:dyDescent="0.3">
      <c r="A72" s="3">
        <v>43884</v>
      </c>
      <c r="B72" s="2">
        <v>684</v>
      </c>
      <c r="C72" s="2" t="s">
        <v>580</v>
      </c>
    </row>
    <row r="73" spans="1:3" ht="14.25" customHeight="1" x14ac:dyDescent="0.3">
      <c r="A73" s="3">
        <v>43728</v>
      </c>
      <c r="B73" s="2">
        <v>415</v>
      </c>
      <c r="C73" s="2" t="s">
        <v>580</v>
      </c>
    </row>
    <row r="74" spans="1:3" ht="14.25" customHeight="1" x14ac:dyDescent="0.3">
      <c r="A74" s="3">
        <v>43761</v>
      </c>
      <c r="B74" s="2">
        <v>830</v>
      </c>
      <c r="C74" s="2" t="s">
        <v>580</v>
      </c>
    </row>
    <row r="75" spans="1:3" ht="14.25" customHeight="1" x14ac:dyDescent="0.3">
      <c r="A75" s="3">
        <v>43657</v>
      </c>
      <c r="B75" s="2">
        <v>513</v>
      </c>
      <c r="C75" s="2" t="s">
        <v>580</v>
      </c>
    </row>
    <row r="76" spans="1:3" ht="14.25" customHeight="1" x14ac:dyDescent="0.3">
      <c r="A76" s="3">
        <v>44037</v>
      </c>
      <c r="B76" s="2">
        <v>201</v>
      </c>
      <c r="C76" s="2" t="s">
        <v>581</v>
      </c>
    </row>
    <row r="77" spans="1:3" ht="14.25" customHeight="1" x14ac:dyDescent="0.3">
      <c r="A77" s="3">
        <v>44110</v>
      </c>
      <c r="B77" s="2">
        <v>754</v>
      </c>
      <c r="C77" s="2" t="s">
        <v>581</v>
      </c>
    </row>
    <row r="78" spans="1:3" ht="14.25" customHeight="1" x14ac:dyDescent="0.3">
      <c r="A78" s="3">
        <v>43761</v>
      </c>
      <c r="B78" s="2">
        <v>719</v>
      </c>
      <c r="C78" s="2" t="s">
        <v>581</v>
      </c>
    </row>
    <row r="79" spans="1:3" ht="14.25" customHeight="1" x14ac:dyDescent="0.3">
      <c r="A79" s="3">
        <v>43932</v>
      </c>
      <c r="B79" s="2">
        <v>844</v>
      </c>
      <c r="C79" s="2" t="s">
        <v>581</v>
      </c>
    </row>
    <row r="80" spans="1:3" ht="14.25" customHeight="1" x14ac:dyDescent="0.3">
      <c r="A80" s="3">
        <v>43742</v>
      </c>
      <c r="B80" s="2">
        <v>462</v>
      </c>
      <c r="C80" s="2" t="s">
        <v>580</v>
      </c>
    </row>
    <row r="81" spans="1:3" ht="14.25" customHeight="1" x14ac:dyDescent="0.3">
      <c r="A81" s="3">
        <v>43737</v>
      </c>
      <c r="B81" s="2">
        <v>527</v>
      </c>
      <c r="C81" s="2" t="s">
        <v>580</v>
      </c>
    </row>
    <row r="82" spans="1:3" ht="14.25" customHeight="1" x14ac:dyDescent="0.3">
      <c r="A82" s="3">
        <v>44180</v>
      </c>
      <c r="B82" s="2">
        <v>787</v>
      </c>
      <c r="C82" s="2" t="s">
        <v>580</v>
      </c>
    </row>
    <row r="83" spans="1:3" ht="14.25" customHeight="1" x14ac:dyDescent="0.3">
      <c r="A83" s="3">
        <v>43982</v>
      </c>
      <c r="B83" s="2">
        <v>387</v>
      </c>
      <c r="C83" s="2" t="s">
        <v>581</v>
      </c>
    </row>
    <row r="84" spans="1:3" ht="14.25" customHeight="1" x14ac:dyDescent="0.3">
      <c r="A84" s="3">
        <v>44107</v>
      </c>
      <c r="B84" s="2">
        <v>306</v>
      </c>
      <c r="C84" s="2" t="s">
        <v>581</v>
      </c>
    </row>
    <row r="85" spans="1:3" ht="14.25" customHeight="1" x14ac:dyDescent="0.3">
      <c r="A85" s="3">
        <v>43946</v>
      </c>
      <c r="B85" s="2">
        <v>698</v>
      </c>
      <c r="C85" s="2" t="s">
        <v>580</v>
      </c>
    </row>
    <row r="86" spans="1:3" ht="14.25" customHeight="1" x14ac:dyDescent="0.3">
      <c r="A86" s="3">
        <v>44105</v>
      </c>
      <c r="B86" s="2">
        <v>321</v>
      </c>
      <c r="C86" s="2" t="s">
        <v>581</v>
      </c>
    </row>
    <row r="87" spans="1:3" ht="14.25" customHeight="1" x14ac:dyDescent="0.3">
      <c r="A87" s="3">
        <v>44045</v>
      </c>
      <c r="B87" s="2">
        <v>538</v>
      </c>
      <c r="C87" s="2" t="s">
        <v>581</v>
      </c>
    </row>
    <row r="88" spans="1:3" ht="14.25" customHeight="1" x14ac:dyDescent="0.3">
      <c r="A88" s="3">
        <v>43660</v>
      </c>
      <c r="B88" s="2">
        <v>448</v>
      </c>
      <c r="C88" s="2" t="s">
        <v>580</v>
      </c>
    </row>
    <row r="89" spans="1:3" ht="14.25" customHeight="1" x14ac:dyDescent="0.3">
      <c r="A89" s="3">
        <v>43600</v>
      </c>
      <c r="B89" s="2">
        <v>817</v>
      </c>
      <c r="C89" s="2" t="s">
        <v>581</v>
      </c>
    </row>
    <row r="90" spans="1:3" ht="14.25" customHeight="1" x14ac:dyDescent="0.3">
      <c r="A90" s="3">
        <v>44166</v>
      </c>
      <c r="B90" s="2">
        <v>673</v>
      </c>
      <c r="C90" s="2" t="s">
        <v>580</v>
      </c>
    </row>
    <row r="91" spans="1:3" ht="14.25" customHeight="1" x14ac:dyDescent="0.3">
      <c r="A91" s="3">
        <v>44088</v>
      </c>
      <c r="B91" s="2">
        <v>792</v>
      </c>
      <c r="C91" s="2" t="s">
        <v>581</v>
      </c>
    </row>
    <row r="92" spans="1:3" ht="14.25" customHeight="1" x14ac:dyDescent="0.3">
      <c r="A92" s="3">
        <v>43741</v>
      </c>
      <c r="B92" s="2">
        <v>358</v>
      </c>
      <c r="C92" s="2" t="s">
        <v>581</v>
      </c>
    </row>
    <row r="93" spans="1:3" ht="14.25" customHeight="1" x14ac:dyDescent="0.3">
      <c r="A93" s="3">
        <v>43680</v>
      </c>
      <c r="B93" s="2">
        <v>454</v>
      </c>
      <c r="C93" s="2" t="s">
        <v>580</v>
      </c>
    </row>
    <row r="94" spans="1:3" ht="14.25" customHeight="1" x14ac:dyDescent="0.3">
      <c r="A94" s="3">
        <v>43571</v>
      </c>
      <c r="B94" s="2">
        <v>569</v>
      </c>
      <c r="C94" s="2" t="s">
        <v>581</v>
      </c>
    </row>
    <row r="95" spans="1:3" ht="14.25" customHeight="1" x14ac:dyDescent="0.3">
      <c r="A95" s="3">
        <v>43639</v>
      </c>
      <c r="B95" s="2">
        <v>258</v>
      </c>
      <c r="C95" s="2" t="s">
        <v>581</v>
      </c>
    </row>
    <row r="96" spans="1:3" ht="14.25" customHeight="1" x14ac:dyDescent="0.3">
      <c r="A96" s="3">
        <v>44041</v>
      </c>
      <c r="B96" s="2">
        <v>328</v>
      </c>
      <c r="C96" s="2" t="s">
        <v>580</v>
      </c>
    </row>
    <row r="97" spans="1:3" ht="14.25" customHeight="1" x14ac:dyDescent="0.3">
      <c r="A97" s="3">
        <v>43645</v>
      </c>
      <c r="B97" s="2">
        <v>746</v>
      </c>
      <c r="C97" s="2" t="s">
        <v>580</v>
      </c>
    </row>
    <row r="98" spans="1:3" ht="14.25" customHeight="1" x14ac:dyDescent="0.3">
      <c r="A98" s="3">
        <v>44139</v>
      </c>
      <c r="B98" s="2">
        <v>592</v>
      </c>
      <c r="C98" s="2" t="s">
        <v>580</v>
      </c>
    </row>
    <row r="99" spans="1:3" ht="14.25" customHeight="1" x14ac:dyDescent="0.3">
      <c r="A99" s="3">
        <v>43858</v>
      </c>
      <c r="B99" s="2">
        <v>762</v>
      </c>
      <c r="C99" s="2" t="s">
        <v>580</v>
      </c>
    </row>
    <row r="100" spans="1:3" ht="14.25" customHeight="1" x14ac:dyDescent="0.3">
      <c r="A100" s="3">
        <v>43619</v>
      </c>
      <c r="B100" s="2">
        <v>187</v>
      </c>
      <c r="C100" s="2" t="s">
        <v>580</v>
      </c>
    </row>
    <row r="101" spans="1:3" ht="14.25" customHeight="1" x14ac:dyDescent="0.3">
      <c r="A101" s="3">
        <v>44171</v>
      </c>
      <c r="B101" s="2">
        <v>790</v>
      </c>
      <c r="C101" s="2" t="s">
        <v>581</v>
      </c>
    </row>
    <row r="102" spans="1:3" ht="14.25" customHeight="1" x14ac:dyDescent="0.3">
      <c r="A102" s="3">
        <v>43648</v>
      </c>
      <c r="B102" s="2">
        <v>485</v>
      </c>
      <c r="C102" s="2" t="s">
        <v>581</v>
      </c>
    </row>
    <row r="103" spans="1:3" ht="14.25" customHeight="1" x14ac:dyDescent="0.3">
      <c r="A103" s="3">
        <v>43711</v>
      </c>
      <c r="B103" s="2">
        <v>233</v>
      </c>
      <c r="C103" s="2" t="s">
        <v>581</v>
      </c>
    </row>
    <row r="104" spans="1:3" ht="14.25" customHeight="1" x14ac:dyDescent="0.3">
      <c r="A104" s="3">
        <v>43548</v>
      </c>
      <c r="B104" s="2">
        <v>777</v>
      </c>
      <c r="C104" s="2" t="s">
        <v>580</v>
      </c>
    </row>
    <row r="105" spans="1:3" ht="14.25" customHeight="1" x14ac:dyDescent="0.3">
      <c r="A105" s="3">
        <v>43972</v>
      </c>
      <c r="B105" s="2">
        <v>702</v>
      </c>
      <c r="C105" s="2" t="s">
        <v>581</v>
      </c>
    </row>
    <row r="106" spans="1:3" ht="14.25" customHeight="1" x14ac:dyDescent="0.3">
      <c r="A106" s="3">
        <v>44007</v>
      </c>
      <c r="B106" s="2">
        <v>511</v>
      </c>
      <c r="C106" s="2" t="s">
        <v>580</v>
      </c>
    </row>
    <row r="107" spans="1:3" ht="14.25" customHeight="1" x14ac:dyDescent="0.3">
      <c r="A107" s="3">
        <v>43582</v>
      </c>
      <c r="B107" s="2">
        <v>307</v>
      </c>
      <c r="C107" s="2" t="s">
        <v>581</v>
      </c>
    </row>
    <row r="108" spans="1:3" ht="14.25" customHeight="1" x14ac:dyDescent="0.3">
      <c r="A108" s="3">
        <v>44093</v>
      </c>
      <c r="B108" s="2">
        <v>392</v>
      </c>
      <c r="C108" s="2" t="s">
        <v>581</v>
      </c>
    </row>
    <row r="109" spans="1:3" ht="14.25" customHeight="1" x14ac:dyDescent="0.3">
      <c r="A109" s="3">
        <v>43827</v>
      </c>
      <c r="B109" s="2">
        <v>506</v>
      </c>
      <c r="C109" s="2" t="s">
        <v>580</v>
      </c>
    </row>
    <row r="110" spans="1:3" ht="14.25" customHeight="1" x14ac:dyDescent="0.3">
      <c r="A110" s="3">
        <v>43662</v>
      </c>
      <c r="B110" s="2">
        <v>720</v>
      </c>
      <c r="C110" s="2" t="s">
        <v>581</v>
      </c>
    </row>
    <row r="111" spans="1:3" ht="14.25" customHeight="1" x14ac:dyDescent="0.3">
      <c r="A111" s="3">
        <v>43727</v>
      </c>
      <c r="B111" s="2">
        <v>543</v>
      </c>
      <c r="C111" s="2" t="s">
        <v>581</v>
      </c>
    </row>
    <row r="112" spans="1:3" ht="14.25" customHeight="1" x14ac:dyDescent="0.3">
      <c r="A112" s="3">
        <v>44177</v>
      </c>
      <c r="B112" s="2">
        <v>412</v>
      </c>
      <c r="C112" s="2" t="s">
        <v>580</v>
      </c>
    </row>
    <row r="113" spans="1:3" ht="14.25" customHeight="1" x14ac:dyDescent="0.3">
      <c r="A113" s="3">
        <v>43658</v>
      </c>
      <c r="B113" s="2">
        <v>287</v>
      </c>
      <c r="C113" s="2" t="s">
        <v>580</v>
      </c>
    </row>
    <row r="114" spans="1:3" ht="14.25" customHeight="1" x14ac:dyDescent="0.3">
      <c r="A114" s="3">
        <v>43913</v>
      </c>
      <c r="B114" s="2">
        <v>643</v>
      </c>
      <c r="C114" s="2" t="s">
        <v>580</v>
      </c>
    </row>
    <row r="115" spans="1:3" ht="14.25" customHeight="1" x14ac:dyDescent="0.3">
      <c r="A115" s="3">
        <v>43796</v>
      </c>
      <c r="B115" s="2">
        <v>388</v>
      </c>
      <c r="C115" s="2" t="s">
        <v>581</v>
      </c>
    </row>
    <row r="116" spans="1:3" ht="14.25" customHeight="1" x14ac:dyDescent="0.3">
      <c r="A116" s="3">
        <v>43736</v>
      </c>
      <c r="B116" s="2">
        <v>737</v>
      </c>
      <c r="C116" s="2" t="s">
        <v>581</v>
      </c>
    </row>
    <row r="117" spans="1:3" ht="14.25" customHeight="1" x14ac:dyDescent="0.3">
      <c r="A117" s="3">
        <v>43875</v>
      </c>
      <c r="B117" s="2">
        <v>791</v>
      </c>
      <c r="C117" s="2" t="s">
        <v>581</v>
      </c>
    </row>
    <row r="118" spans="1:3" ht="14.25" customHeight="1" x14ac:dyDescent="0.3">
      <c r="A118" s="3">
        <v>44063</v>
      </c>
      <c r="B118" s="2">
        <v>201</v>
      </c>
      <c r="C118" s="2" t="s">
        <v>580</v>
      </c>
    </row>
    <row r="119" spans="1:3" ht="14.25" customHeight="1" x14ac:dyDescent="0.3">
      <c r="A119" s="3">
        <v>44053</v>
      </c>
      <c r="B119" s="2">
        <v>599</v>
      </c>
      <c r="C119" s="2" t="s">
        <v>580</v>
      </c>
    </row>
    <row r="120" spans="1:3" ht="14.25" customHeight="1" x14ac:dyDescent="0.3">
      <c r="A120" s="3">
        <v>43794</v>
      </c>
      <c r="B120" s="2">
        <v>293</v>
      </c>
      <c r="C120" s="2" t="s">
        <v>581</v>
      </c>
    </row>
    <row r="121" spans="1:3" ht="14.25" customHeight="1" x14ac:dyDescent="0.3">
      <c r="A121" s="3">
        <v>43852</v>
      </c>
      <c r="B121" s="2">
        <v>623</v>
      </c>
      <c r="C121" s="2" t="s">
        <v>581</v>
      </c>
    </row>
    <row r="122" spans="1:3" ht="14.25" customHeight="1" x14ac:dyDescent="0.3">
      <c r="A122" s="3">
        <v>44061</v>
      </c>
      <c r="B122" s="2">
        <v>565</v>
      </c>
      <c r="C122" s="2" t="s">
        <v>580</v>
      </c>
    </row>
    <row r="123" spans="1:3" ht="14.25" customHeight="1" x14ac:dyDescent="0.3">
      <c r="A123" s="3">
        <v>43889</v>
      </c>
      <c r="B123" s="2">
        <v>347</v>
      </c>
      <c r="C123" s="2" t="s">
        <v>580</v>
      </c>
    </row>
    <row r="124" spans="1:3" ht="14.25" customHeight="1" x14ac:dyDescent="0.3">
      <c r="A124" s="3">
        <v>43717</v>
      </c>
      <c r="B124" s="2">
        <v>627</v>
      </c>
      <c r="C124" s="2" t="s">
        <v>581</v>
      </c>
    </row>
    <row r="125" spans="1:3" ht="14.25" customHeight="1" x14ac:dyDescent="0.3">
      <c r="A125" s="3">
        <v>43586</v>
      </c>
      <c r="B125" s="2">
        <v>550</v>
      </c>
      <c r="C125" s="2" t="s">
        <v>581</v>
      </c>
    </row>
    <row r="126" spans="1:3" ht="14.25" customHeight="1" x14ac:dyDescent="0.3">
      <c r="A126" s="3">
        <v>43777</v>
      </c>
      <c r="B126" s="2">
        <v>428</v>
      </c>
      <c r="C126" s="2" t="s">
        <v>581</v>
      </c>
    </row>
    <row r="127" spans="1:3" ht="14.25" customHeight="1" x14ac:dyDescent="0.3">
      <c r="A127" s="3">
        <v>43654</v>
      </c>
      <c r="B127" s="2">
        <v>678</v>
      </c>
      <c r="C127" s="2" t="s">
        <v>580</v>
      </c>
    </row>
    <row r="128" spans="1:3" ht="14.25" customHeight="1" x14ac:dyDescent="0.3">
      <c r="A128" s="3">
        <v>43474</v>
      </c>
      <c r="B128" s="2">
        <v>600</v>
      </c>
      <c r="C128" s="2" t="s">
        <v>581</v>
      </c>
    </row>
    <row r="129" spans="1:3" ht="14.25" customHeight="1" x14ac:dyDescent="0.3">
      <c r="A129" s="3">
        <v>43658</v>
      </c>
      <c r="B129" s="2">
        <v>842</v>
      </c>
      <c r="C129" s="2" t="s">
        <v>581</v>
      </c>
    </row>
    <row r="130" spans="1:3" ht="14.25" customHeight="1" x14ac:dyDescent="0.3">
      <c r="A130" s="3">
        <v>43521</v>
      </c>
      <c r="B130" s="2">
        <v>819</v>
      </c>
      <c r="C130" s="2" t="s">
        <v>580</v>
      </c>
    </row>
    <row r="131" spans="1:3" ht="14.25" customHeight="1" x14ac:dyDescent="0.3">
      <c r="A131" s="3">
        <v>43729</v>
      </c>
      <c r="B131" s="2">
        <v>225</v>
      </c>
      <c r="C131" s="2" t="s">
        <v>580</v>
      </c>
    </row>
    <row r="132" spans="1:3" ht="14.25" customHeight="1" x14ac:dyDescent="0.3">
      <c r="A132" s="3">
        <v>43986</v>
      </c>
      <c r="B132" s="2">
        <v>647</v>
      </c>
      <c r="C132" s="2" t="s">
        <v>580</v>
      </c>
    </row>
    <row r="133" spans="1:3" ht="14.25" customHeight="1" x14ac:dyDescent="0.3">
      <c r="A133" s="3">
        <v>43672</v>
      </c>
      <c r="B133" s="2">
        <v>224</v>
      </c>
      <c r="C133" s="2" t="s">
        <v>581</v>
      </c>
    </row>
    <row r="134" spans="1:3" ht="14.25" customHeight="1" x14ac:dyDescent="0.3">
      <c r="A134" s="3">
        <v>43862</v>
      </c>
      <c r="B134" s="2">
        <v>644</v>
      </c>
      <c r="C134" s="2" t="s">
        <v>580</v>
      </c>
    </row>
    <row r="135" spans="1:3" ht="14.25" customHeight="1" x14ac:dyDescent="0.3">
      <c r="A135" s="3">
        <v>43805</v>
      </c>
      <c r="B135" s="2">
        <v>355</v>
      </c>
      <c r="C135" s="2" t="s">
        <v>580</v>
      </c>
    </row>
    <row r="136" spans="1:3" ht="14.25" customHeight="1" x14ac:dyDescent="0.3">
      <c r="A136" s="3">
        <v>43662</v>
      </c>
      <c r="B136" s="2">
        <v>839</v>
      </c>
      <c r="C136" s="2" t="s">
        <v>581</v>
      </c>
    </row>
    <row r="137" spans="1:3" ht="14.25" customHeight="1" x14ac:dyDescent="0.3">
      <c r="A137" s="3">
        <v>43527</v>
      </c>
      <c r="B137" s="2">
        <v>800</v>
      </c>
      <c r="C137" s="2" t="s">
        <v>581</v>
      </c>
    </row>
    <row r="138" spans="1:3" ht="14.25" customHeight="1" x14ac:dyDescent="0.3">
      <c r="A138" s="3">
        <v>44091</v>
      </c>
      <c r="B138" s="2">
        <v>184</v>
      </c>
      <c r="C138" s="2" t="s">
        <v>581</v>
      </c>
    </row>
    <row r="139" spans="1:3" ht="14.25" customHeight="1" x14ac:dyDescent="0.3">
      <c r="A139" s="3">
        <v>43505</v>
      </c>
      <c r="B139" s="2">
        <v>752</v>
      </c>
      <c r="C139" s="2" t="s">
        <v>580</v>
      </c>
    </row>
    <row r="140" spans="1:3" ht="14.25" customHeight="1" x14ac:dyDescent="0.3">
      <c r="A140" s="3">
        <v>43614</v>
      </c>
      <c r="B140" s="2">
        <v>575</v>
      </c>
      <c r="C140" s="2" t="s">
        <v>580</v>
      </c>
    </row>
    <row r="141" spans="1:3" ht="14.25" customHeight="1" x14ac:dyDescent="0.3">
      <c r="A141" s="3">
        <v>43516</v>
      </c>
      <c r="B141" s="2">
        <v>248</v>
      </c>
      <c r="C141" s="2" t="s">
        <v>580</v>
      </c>
    </row>
    <row r="142" spans="1:3" ht="14.25" customHeight="1" x14ac:dyDescent="0.3">
      <c r="A142" s="3">
        <v>43772</v>
      </c>
      <c r="B142" s="2">
        <v>442</v>
      </c>
      <c r="C142" s="2" t="s">
        <v>581</v>
      </c>
    </row>
    <row r="143" spans="1:3" ht="14.25" customHeight="1" x14ac:dyDescent="0.3">
      <c r="A143" s="3">
        <v>44172</v>
      </c>
      <c r="B143" s="2">
        <v>842</v>
      </c>
      <c r="C143" s="2" t="s">
        <v>581</v>
      </c>
    </row>
    <row r="144" spans="1:3" ht="14.25" customHeight="1" x14ac:dyDescent="0.3">
      <c r="A144" s="3">
        <v>43483</v>
      </c>
      <c r="B144" s="2">
        <v>363</v>
      </c>
      <c r="C144" s="2" t="s">
        <v>580</v>
      </c>
    </row>
    <row r="145" spans="1:3" ht="14.25" customHeight="1" x14ac:dyDescent="0.3">
      <c r="A145" s="3">
        <v>43852</v>
      </c>
      <c r="B145" s="2">
        <v>516</v>
      </c>
      <c r="C145" s="2" t="s">
        <v>580</v>
      </c>
    </row>
    <row r="146" spans="1:3" ht="14.25" customHeight="1" x14ac:dyDescent="0.3">
      <c r="A146" s="3">
        <v>44015</v>
      </c>
      <c r="B146" s="2">
        <v>783</v>
      </c>
      <c r="C146" s="2" t="s">
        <v>580</v>
      </c>
    </row>
    <row r="147" spans="1:3" ht="14.25" customHeight="1" x14ac:dyDescent="0.3">
      <c r="A147" s="3">
        <v>43590</v>
      </c>
      <c r="B147" s="2">
        <v>755</v>
      </c>
      <c r="C147" s="2" t="s">
        <v>580</v>
      </c>
    </row>
    <row r="148" spans="1:3" ht="14.25" customHeight="1" x14ac:dyDescent="0.3">
      <c r="A148" s="3">
        <v>43692</v>
      </c>
      <c r="B148" s="2">
        <v>699</v>
      </c>
      <c r="C148" s="2" t="s">
        <v>581</v>
      </c>
    </row>
    <row r="149" spans="1:3" ht="14.25" customHeight="1" x14ac:dyDescent="0.3">
      <c r="A149" s="3">
        <v>43808</v>
      </c>
      <c r="B149" s="2">
        <v>816</v>
      </c>
      <c r="C149" s="2" t="s">
        <v>581</v>
      </c>
    </row>
    <row r="150" spans="1:3" ht="14.25" customHeight="1" x14ac:dyDescent="0.3">
      <c r="A150" s="3">
        <v>43824</v>
      </c>
      <c r="B150" s="2">
        <v>464</v>
      </c>
      <c r="C150" s="2" t="s">
        <v>581</v>
      </c>
    </row>
    <row r="151" spans="1:3" ht="14.25" customHeight="1" x14ac:dyDescent="0.3">
      <c r="A151" s="3">
        <v>43919</v>
      </c>
      <c r="B151" s="2">
        <v>828</v>
      </c>
      <c r="C151" s="2" t="s">
        <v>580</v>
      </c>
    </row>
    <row r="152" spans="1:3" ht="14.25" customHeight="1" x14ac:dyDescent="0.3">
      <c r="A152" s="3">
        <v>43925</v>
      </c>
      <c r="B152" s="2">
        <v>567</v>
      </c>
      <c r="C152" s="2" t="s">
        <v>581</v>
      </c>
    </row>
    <row r="153" spans="1:3" ht="14.25" customHeight="1" x14ac:dyDescent="0.3">
      <c r="A153" s="3">
        <v>44113</v>
      </c>
      <c r="B153" s="2">
        <v>195</v>
      </c>
      <c r="C153" s="2" t="s">
        <v>581</v>
      </c>
    </row>
    <row r="154" spans="1:3" ht="14.25" customHeight="1" x14ac:dyDescent="0.3">
      <c r="A154" s="3">
        <v>44146</v>
      </c>
      <c r="B154" s="2">
        <v>521</v>
      </c>
      <c r="C154" s="2" t="s">
        <v>581</v>
      </c>
    </row>
    <row r="155" spans="1:3" ht="14.25" customHeight="1" x14ac:dyDescent="0.3">
      <c r="A155" s="3">
        <v>44120</v>
      </c>
      <c r="B155" s="2">
        <v>764</v>
      </c>
      <c r="C155" s="2" t="s">
        <v>580</v>
      </c>
    </row>
    <row r="156" spans="1:3" ht="14.25" customHeight="1" x14ac:dyDescent="0.3">
      <c r="A156" s="3">
        <v>43599</v>
      </c>
      <c r="B156" s="2">
        <v>191</v>
      </c>
      <c r="C156" s="2" t="s">
        <v>581</v>
      </c>
    </row>
    <row r="157" spans="1:3" ht="14.25" customHeight="1" x14ac:dyDescent="0.3">
      <c r="A157" s="3">
        <v>43682</v>
      </c>
      <c r="B157" s="2">
        <v>242</v>
      </c>
      <c r="C157" s="2" t="s">
        <v>581</v>
      </c>
    </row>
    <row r="158" spans="1:3" ht="14.25" customHeight="1" x14ac:dyDescent="0.3">
      <c r="A158" s="3">
        <v>43960</v>
      </c>
      <c r="B158" s="2">
        <v>603</v>
      </c>
      <c r="C158" s="2" t="s">
        <v>580</v>
      </c>
    </row>
    <row r="159" spans="1:3" ht="14.25" customHeight="1" x14ac:dyDescent="0.3">
      <c r="A159" s="3">
        <v>43602</v>
      </c>
      <c r="B159" s="2">
        <v>206</v>
      </c>
      <c r="C159" s="2" t="s">
        <v>580</v>
      </c>
    </row>
    <row r="160" spans="1:3" ht="14.25" customHeight="1" x14ac:dyDescent="0.3">
      <c r="A160" s="3">
        <v>43684</v>
      </c>
      <c r="B160" s="2">
        <v>631</v>
      </c>
      <c r="C160" s="2" t="s">
        <v>581</v>
      </c>
    </row>
    <row r="161" spans="1:3" ht="14.25" customHeight="1" x14ac:dyDescent="0.3">
      <c r="A161" s="3">
        <v>43933</v>
      </c>
      <c r="B161" s="2">
        <v>191</v>
      </c>
      <c r="C161" s="2" t="s">
        <v>581</v>
      </c>
    </row>
    <row r="162" spans="1:3" ht="14.25" customHeight="1" x14ac:dyDescent="0.3">
      <c r="A162" s="3">
        <v>44109</v>
      </c>
      <c r="B162" s="2">
        <v>244</v>
      </c>
      <c r="C162" s="2" t="s">
        <v>581</v>
      </c>
    </row>
    <row r="163" spans="1:3" ht="14.25" customHeight="1" x14ac:dyDescent="0.3">
      <c r="A163" s="3">
        <v>44006</v>
      </c>
      <c r="B163" s="2">
        <v>205</v>
      </c>
      <c r="C163" s="2" t="s">
        <v>580</v>
      </c>
    </row>
    <row r="164" spans="1:3" ht="14.25" customHeight="1" x14ac:dyDescent="0.3">
      <c r="A164" s="3">
        <v>44140</v>
      </c>
      <c r="B164" s="2">
        <v>523</v>
      </c>
      <c r="C164" s="2" t="s">
        <v>580</v>
      </c>
    </row>
    <row r="165" spans="1:3" ht="14.25" customHeight="1" x14ac:dyDescent="0.3">
      <c r="A165" s="3">
        <v>44066</v>
      </c>
      <c r="B165" s="2">
        <v>330</v>
      </c>
      <c r="C165" s="2" t="s">
        <v>581</v>
      </c>
    </row>
    <row r="166" spans="1:3" ht="14.25" customHeight="1" x14ac:dyDescent="0.3">
      <c r="A166" s="3">
        <v>44180</v>
      </c>
      <c r="B166" s="2">
        <v>557</v>
      </c>
      <c r="C166" s="2" t="s">
        <v>581</v>
      </c>
    </row>
    <row r="167" spans="1:3" ht="14.25" customHeight="1" x14ac:dyDescent="0.3">
      <c r="A167" s="3">
        <v>43840</v>
      </c>
      <c r="B167" s="2">
        <v>369</v>
      </c>
      <c r="C167" s="2" t="s">
        <v>581</v>
      </c>
    </row>
    <row r="168" spans="1:3" ht="14.25" customHeight="1" x14ac:dyDescent="0.3">
      <c r="A168" s="3">
        <v>44014</v>
      </c>
      <c r="B168" s="2">
        <v>651</v>
      </c>
      <c r="C168" s="2" t="s">
        <v>581</v>
      </c>
    </row>
    <row r="169" spans="1:3" ht="14.25" customHeight="1" x14ac:dyDescent="0.3">
      <c r="A169" s="3">
        <v>44022</v>
      </c>
      <c r="B169" s="2">
        <v>470</v>
      </c>
      <c r="C169" s="2" t="s">
        <v>581</v>
      </c>
    </row>
    <row r="170" spans="1:3" ht="14.25" customHeight="1" x14ac:dyDescent="0.3">
      <c r="A170" s="3">
        <v>43557</v>
      </c>
      <c r="B170" s="2">
        <v>412</v>
      </c>
      <c r="C170" s="2" t="s">
        <v>581</v>
      </c>
    </row>
    <row r="171" spans="1:3" ht="14.25" customHeight="1" x14ac:dyDescent="0.3">
      <c r="A171" s="3">
        <v>43502</v>
      </c>
      <c r="B171" s="2">
        <v>772</v>
      </c>
      <c r="C171" s="2" t="s">
        <v>581</v>
      </c>
    </row>
    <row r="172" spans="1:3" ht="14.25" customHeight="1" x14ac:dyDescent="0.3">
      <c r="A172" s="3">
        <v>43976</v>
      </c>
      <c r="B172" s="2">
        <v>689</v>
      </c>
      <c r="C172" s="2" t="s">
        <v>581</v>
      </c>
    </row>
    <row r="173" spans="1:3" ht="14.25" customHeight="1" x14ac:dyDescent="0.3">
      <c r="A173" s="3">
        <v>44035</v>
      </c>
      <c r="B173" s="2">
        <v>468</v>
      </c>
      <c r="C173" s="2" t="s">
        <v>581</v>
      </c>
    </row>
    <row r="174" spans="1:3" ht="14.25" customHeight="1" x14ac:dyDescent="0.3">
      <c r="A174" s="3">
        <v>43631</v>
      </c>
      <c r="B174" s="2">
        <v>283</v>
      </c>
      <c r="C174" s="2" t="s">
        <v>580</v>
      </c>
    </row>
    <row r="175" spans="1:3" ht="14.25" customHeight="1" x14ac:dyDescent="0.3">
      <c r="A175" s="3">
        <v>43751</v>
      </c>
      <c r="B175" s="2">
        <v>790</v>
      </c>
      <c r="C175" s="2" t="s">
        <v>581</v>
      </c>
    </row>
    <row r="176" spans="1:3" ht="14.25" customHeight="1" x14ac:dyDescent="0.3">
      <c r="A176" s="3">
        <v>44116</v>
      </c>
      <c r="B176" s="2">
        <v>429</v>
      </c>
      <c r="C176" s="2" t="s">
        <v>580</v>
      </c>
    </row>
    <row r="177" spans="1:3" ht="14.25" customHeight="1" x14ac:dyDescent="0.3">
      <c r="A177" s="3">
        <v>43938</v>
      </c>
      <c r="B177" s="2">
        <v>706</v>
      </c>
      <c r="C177" s="2" t="s">
        <v>580</v>
      </c>
    </row>
    <row r="178" spans="1:3" ht="14.25" customHeight="1" x14ac:dyDescent="0.3">
      <c r="A178" s="3">
        <v>43785</v>
      </c>
      <c r="B178" s="2">
        <v>227</v>
      </c>
      <c r="C178" s="2" t="s">
        <v>581</v>
      </c>
    </row>
    <row r="179" spans="1:3" ht="14.25" customHeight="1" x14ac:dyDescent="0.3">
      <c r="A179" s="3">
        <v>43863</v>
      </c>
      <c r="B179" s="2">
        <v>843</v>
      </c>
      <c r="C179" s="2" t="s">
        <v>581</v>
      </c>
    </row>
    <row r="180" spans="1:3" ht="14.25" customHeight="1" x14ac:dyDescent="0.3">
      <c r="A180" s="3">
        <v>43532</v>
      </c>
      <c r="B180" s="2">
        <v>355</v>
      </c>
      <c r="C180" s="2" t="s">
        <v>580</v>
      </c>
    </row>
    <row r="181" spans="1:3" ht="14.25" customHeight="1" x14ac:dyDescent="0.3">
      <c r="A181" s="3">
        <v>43483</v>
      </c>
      <c r="B181" s="2">
        <v>703</v>
      </c>
      <c r="C181" s="2" t="s">
        <v>580</v>
      </c>
    </row>
    <row r="182" spans="1:3" ht="14.25" customHeight="1" x14ac:dyDescent="0.3">
      <c r="A182" s="3">
        <v>43737</v>
      </c>
      <c r="B182" s="2">
        <v>469</v>
      </c>
      <c r="C182" s="2" t="s">
        <v>580</v>
      </c>
    </row>
    <row r="183" spans="1:3" ht="14.25" customHeight="1" x14ac:dyDescent="0.3">
      <c r="A183" s="3">
        <v>44058</v>
      </c>
      <c r="B183" s="2">
        <v>796</v>
      </c>
      <c r="C183" s="2" t="s">
        <v>580</v>
      </c>
    </row>
    <row r="184" spans="1:3" ht="14.25" customHeight="1" x14ac:dyDescent="0.3">
      <c r="A184" s="3">
        <v>43997</v>
      </c>
      <c r="B184" s="2">
        <v>297</v>
      </c>
      <c r="C184" s="2" t="s">
        <v>580</v>
      </c>
    </row>
    <row r="185" spans="1:3" ht="14.25" customHeight="1" x14ac:dyDescent="0.3">
      <c r="A185" s="3">
        <v>43806</v>
      </c>
      <c r="B185" s="2">
        <v>789</v>
      </c>
      <c r="C185" s="2" t="s">
        <v>580</v>
      </c>
    </row>
    <row r="186" spans="1:3" ht="14.25" customHeight="1" x14ac:dyDescent="0.3">
      <c r="A186" s="3">
        <v>43496</v>
      </c>
      <c r="B186" s="2">
        <v>193</v>
      </c>
      <c r="C186" s="2" t="s">
        <v>581</v>
      </c>
    </row>
    <row r="187" spans="1:3" ht="14.25" customHeight="1" x14ac:dyDescent="0.3">
      <c r="A187" s="3">
        <v>43704</v>
      </c>
      <c r="B187" s="2">
        <v>542</v>
      </c>
      <c r="C187" s="2" t="s">
        <v>581</v>
      </c>
    </row>
    <row r="188" spans="1:3" ht="14.25" customHeight="1" x14ac:dyDescent="0.3">
      <c r="A188" s="3">
        <v>44139</v>
      </c>
      <c r="B188" s="2">
        <v>744</v>
      </c>
      <c r="C188" s="2" t="s">
        <v>580</v>
      </c>
    </row>
    <row r="189" spans="1:3" ht="14.25" customHeight="1" x14ac:dyDescent="0.3">
      <c r="A189" s="3">
        <v>43614</v>
      </c>
      <c r="B189" s="2">
        <v>704</v>
      </c>
      <c r="C189" s="2" t="s">
        <v>581</v>
      </c>
    </row>
    <row r="190" spans="1:3" ht="14.25" customHeight="1" x14ac:dyDescent="0.3">
      <c r="A190" s="3">
        <v>43845</v>
      </c>
      <c r="B190" s="2">
        <v>459</v>
      </c>
      <c r="C190" s="2" t="s">
        <v>581</v>
      </c>
    </row>
    <row r="191" spans="1:3" ht="14.25" customHeight="1" x14ac:dyDescent="0.3">
      <c r="A191" s="3">
        <v>43678</v>
      </c>
      <c r="B191" s="2">
        <v>334</v>
      </c>
      <c r="C191" s="2" t="s">
        <v>580</v>
      </c>
    </row>
    <row r="192" spans="1:3" ht="14.25" customHeight="1" x14ac:dyDescent="0.3">
      <c r="A192" s="3">
        <v>44185</v>
      </c>
      <c r="B192" s="2">
        <v>325</v>
      </c>
      <c r="C192" s="2" t="s">
        <v>580</v>
      </c>
    </row>
    <row r="193" spans="1:3" ht="14.25" customHeight="1" x14ac:dyDescent="0.3">
      <c r="A193" s="3">
        <v>43666</v>
      </c>
      <c r="B193" s="2">
        <v>375</v>
      </c>
      <c r="C193" s="2" t="s">
        <v>581</v>
      </c>
    </row>
    <row r="194" spans="1:3" ht="14.25" customHeight="1" x14ac:dyDescent="0.3">
      <c r="A194" s="3">
        <v>43988</v>
      </c>
      <c r="B194" s="2">
        <v>189</v>
      </c>
      <c r="C194" s="2" t="s">
        <v>581</v>
      </c>
    </row>
    <row r="195" spans="1:3" ht="14.25" customHeight="1" x14ac:dyDescent="0.3">
      <c r="A195" s="3">
        <v>43948</v>
      </c>
      <c r="B195" s="2">
        <v>648</v>
      </c>
      <c r="C195" s="2" t="s">
        <v>581</v>
      </c>
    </row>
    <row r="196" spans="1:3" ht="14.25" customHeight="1" x14ac:dyDescent="0.3">
      <c r="A196" s="3">
        <v>43979</v>
      </c>
      <c r="B196" s="2">
        <v>692</v>
      </c>
      <c r="C196" s="2" t="s">
        <v>581</v>
      </c>
    </row>
    <row r="197" spans="1:3" ht="14.25" customHeight="1" x14ac:dyDescent="0.3">
      <c r="A197" s="3">
        <v>43670</v>
      </c>
      <c r="B197" s="2">
        <v>712</v>
      </c>
      <c r="C197" s="2" t="s">
        <v>581</v>
      </c>
    </row>
    <row r="198" spans="1:3" ht="14.25" customHeight="1" x14ac:dyDescent="0.3">
      <c r="A198" s="3">
        <v>43753</v>
      </c>
      <c r="B198" s="2">
        <v>572</v>
      </c>
      <c r="C198" s="2" t="s">
        <v>580</v>
      </c>
    </row>
    <row r="199" spans="1:3" ht="14.25" customHeight="1" x14ac:dyDescent="0.3">
      <c r="A199" s="3">
        <v>44063</v>
      </c>
      <c r="B199" s="2">
        <v>700</v>
      </c>
      <c r="C199" s="2" t="s">
        <v>581</v>
      </c>
    </row>
    <row r="200" spans="1:3" ht="14.25" customHeight="1" x14ac:dyDescent="0.3">
      <c r="A200" s="3">
        <v>43991</v>
      </c>
      <c r="B200" s="2">
        <v>741</v>
      </c>
      <c r="C200" s="2" t="s">
        <v>580</v>
      </c>
    </row>
    <row r="201" spans="1:3" ht="14.25" customHeight="1" x14ac:dyDescent="0.3">
      <c r="A201" s="3">
        <v>43569</v>
      </c>
      <c r="B201" s="2">
        <v>366</v>
      </c>
      <c r="C201" s="2" t="s">
        <v>581</v>
      </c>
    </row>
    <row r="202" spans="1:3" ht="14.25" customHeight="1" x14ac:dyDescent="0.3">
      <c r="A202" s="3">
        <v>43921</v>
      </c>
      <c r="B202" s="2">
        <v>185</v>
      </c>
      <c r="C202" s="2" t="s">
        <v>581</v>
      </c>
    </row>
    <row r="203" spans="1:3" ht="14.25" customHeight="1" x14ac:dyDescent="0.3">
      <c r="A203" s="3">
        <v>43828</v>
      </c>
      <c r="B203" s="2">
        <v>515</v>
      </c>
      <c r="C203" s="2" t="s">
        <v>580</v>
      </c>
    </row>
    <row r="204" spans="1:3" ht="14.25" customHeight="1" x14ac:dyDescent="0.3">
      <c r="A204" s="3">
        <v>44095</v>
      </c>
      <c r="B204" s="2">
        <v>627</v>
      </c>
      <c r="C204" s="2" t="s">
        <v>580</v>
      </c>
    </row>
    <row r="205" spans="1:3" ht="14.25" customHeight="1" x14ac:dyDescent="0.3">
      <c r="A205" s="3">
        <v>43528</v>
      </c>
      <c r="B205" s="2">
        <v>445</v>
      </c>
      <c r="C205" s="2" t="s">
        <v>580</v>
      </c>
    </row>
    <row r="206" spans="1:3" ht="14.25" customHeight="1" x14ac:dyDescent="0.3">
      <c r="A206" s="3">
        <v>44123</v>
      </c>
      <c r="B206" s="2">
        <v>573</v>
      </c>
      <c r="C206" s="2" t="s">
        <v>581</v>
      </c>
    </row>
    <row r="207" spans="1:3" ht="14.25" customHeight="1" x14ac:dyDescent="0.3">
      <c r="A207" s="3">
        <v>43767</v>
      </c>
      <c r="B207" s="2">
        <v>327</v>
      </c>
      <c r="C207" s="2" t="s">
        <v>581</v>
      </c>
    </row>
    <row r="208" spans="1:3" ht="14.25" customHeight="1" x14ac:dyDescent="0.3">
      <c r="A208" s="3">
        <v>43646</v>
      </c>
      <c r="B208" s="2">
        <v>601</v>
      </c>
      <c r="C208" s="2" t="s">
        <v>581</v>
      </c>
    </row>
    <row r="209" spans="1:3" ht="14.25" customHeight="1" x14ac:dyDescent="0.3">
      <c r="A209" s="3">
        <v>44067</v>
      </c>
      <c r="B209" s="2">
        <v>723</v>
      </c>
      <c r="C209" s="2" t="s">
        <v>581</v>
      </c>
    </row>
    <row r="210" spans="1:3" ht="14.25" customHeight="1" x14ac:dyDescent="0.3">
      <c r="A210" s="3">
        <v>43531</v>
      </c>
      <c r="B210" s="2">
        <v>616</v>
      </c>
      <c r="C210" s="2" t="s">
        <v>580</v>
      </c>
    </row>
    <row r="211" spans="1:3" ht="14.25" customHeight="1" x14ac:dyDescent="0.3">
      <c r="A211" s="3">
        <v>43602</v>
      </c>
      <c r="B211" s="2">
        <v>513</v>
      </c>
      <c r="C211" s="2" t="s">
        <v>581</v>
      </c>
    </row>
    <row r="212" spans="1:3" ht="14.25" customHeight="1" x14ac:dyDescent="0.3">
      <c r="A212" s="3">
        <v>43800</v>
      </c>
      <c r="B212" s="2">
        <v>290</v>
      </c>
      <c r="C212" s="2" t="s">
        <v>581</v>
      </c>
    </row>
    <row r="213" spans="1:3" ht="14.25" customHeight="1" x14ac:dyDescent="0.3">
      <c r="A213" s="3">
        <v>44149</v>
      </c>
      <c r="B213" s="2">
        <v>249</v>
      </c>
      <c r="C213" s="2" t="s">
        <v>581</v>
      </c>
    </row>
    <row r="214" spans="1:3" ht="14.25" customHeight="1" x14ac:dyDescent="0.3">
      <c r="A214" s="3">
        <v>43920</v>
      </c>
      <c r="B214" s="2">
        <v>514</v>
      </c>
      <c r="C214" s="2" t="s">
        <v>581</v>
      </c>
    </row>
    <row r="215" spans="1:3" ht="14.25" customHeight="1" x14ac:dyDescent="0.3">
      <c r="A215" s="3">
        <v>43799</v>
      </c>
      <c r="B215" s="2">
        <v>325</v>
      </c>
      <c r="C215" s="2" t="s">
        <v>580</v>
      </c>
    </row>
    <row r="216" spans="1:3" ht="14.25" customHeight="1" x14ac:dyDescent="0.3">
      <c r="A216" s="3">
        <v>43777</v>
      </c>
      <c r="B216" s="2">
        <v>299</v>
      </c>
      <c r="C216" s="2" t="s">
        <v>581</v>
      </c>
    </row>
    <row r="217" spans="1:3" ht="14.25" customHeight="1" x14ac:dyDescent="0.3">
      <c r="A217" s="3">
        <v>43748</v>
      </c>
      <c r="B217" s="2">
        <v>426</v>
      </c>
      <c r="C217" s="2" t="s">
        <v>580</v>
      </c>
    </row>
    <row r="218" spans="1:3" ht="14.25" customHeight="1" x14ac:dyDescent="0.3">
      <c r="A218" s="3">
        <v>43508</v>
      </c>
      <c r="B218" s="2">
        <v>816</v>
      </c>
      <c r="C218" s="2" t="s">
        <v>580</v>
      </c>
    </row>
    <row r="219" spans="1:3" ht="14.25" customHeight="1" x14ac:dyDescent="0.3">
      <c r="A219" s="3">
        <v>44034</v>
      </c>
      <c r="B219" s="2">
        <v>805</v>
      </c>
      <c r="C219" s="2" t="s">
        <v>580</v>
      </c>
    </row>
    <row r="220" spans="1:3" ht="14.25" customHeight="1" x14ac:dyDescent="0.3">
      <c r="A220" s="3">
        <v>44014</v>
      </c>
      <c r="B220" s="2">
        <v>223</v>
      </c>
      <c r="C220" s="2" t="s">
        <v>580</v>
      </c>
    </row>
    <row r="221" spans="1:3" ht="14.25" customHeight="1" x14ac:dyDescent="0.3">
      <c r="A221" s="3">
        <v>43667</v>
      </c>
      <c r="B221" s="2">
        <v>270</v>
      </c>
      <c r="C221" s="2" t="s">
        <v>581</v>
      </c>
    </row>
    <row r="222" spans="1:3" ht="14.25" customHeight="1" x14ac:dyDescent="0.3">
      <c r="A222" s="3">
        <v>43811</v>
      </c>
      <c r="B222" s="2">
        <v>556</v>
      </c>
      <c r="C222" s="2" t="s">
        <v>580</v>
      </c>
    </row>
    <row r="223" spans="1:3" ht="14.25" customHeight="1" x14ac:dyDescent="0.3">
      <c r="A223" s="3">
        <v>43629</v>
      </c>
      <c r="B223" s="2">
        <v>520</v>
      </c>
      <c r="C223" s="2" t="s">
        <v>580</v>
      </c>
    </row>
    <row r="224" spans="1:3" ht="14.25" customHeight="1" x14ac:dyDescent="0.3">
      <c r="A224" s="3">
        <v>43992</v>
      </c>
      <c r="B224" s="2">
        <v>759</v>
      </c>
      <c r="C224" s="2" t="s">
        <v>581</v>
      </c>
    </row>
    <row r="225" spans="1:3" ht="14.25" customHeight="1" x14ac:dyDescent="0.3">
      <c r="A225" s="3">
        <v>43691</v>
      </c>
      <c r="B225" s="2">
        <v>230</v>
      </c>
      <c r="C225" s="2" t="s">
        <v>580</v>
      </c>
    </row>
    <row r="226" spans="1:3" ht="14.25" customHeight="1" x14ac:dyDescent="0.3">
      <c r="A226" s="3">
        <v>44092</v>
      </c>
      <c r="B226" s="2">
        <v>427</v>
      </c>
      <c r="C226" s="2" t="s">
        <v>581</v>
      </c>
    </row>
    <row r="227" spans="1:3" ht="14.25" customHeight="1" x14ac:dyDescent="0.3">
      <c r="A227" s="3">
        <v>43818</v>
      </c>
      <c r="B227" s="2">
        <v>462</v>
      </c>
      <c r="C227" s="2" t="s">
        <v>580</v>
      </c>
    </row>
    <row r="228" spans="1:3" ht="14.25" customHeight="1" x14ac:dyDescent="0.3">
      <c r="A228" s="3">
        <v>43707</v>
      </c>
      <c r="B228" s="2">
        <v>213</v>
      </c>
      <c r="C228" s="2" t="s">
        <v>580</v>
      </c>
    </row>
    <row r="229" spans="1:3" ht="14.25" customHeight="1" x14ac:dyDescent="0.3">
      <c r="A229" s="3">
        <v>44120</v>
      </c>
      <c r="B229" s="2">
        <v>540</v>
      </c>
      <c r="C229" s="2" t="s">
        <v>580</v>
      </c>
    </row>
    <row r="230" spans="1:3" ht="14.25" customHeight="1" x14ac:dyDescent="0.3">
      <c r="A230" s="3">
        <v>43975</v>
      </c>
      <c r="B230" s="2">
        <v>197</v>
      </c>
      <c r="C230" s="2" t="s">
        <v>580</v>
      </c>
    </row>
    <row r="231" spans="1:3" ht="14.25" customHeight="1" x14ac:dyDescent="0.3">
      <c r="A231" s="3">
        <v>43701</v>
      </c>
      <c r="B231" s="2">
        <v>294</v>
      </c>
      <c r="C231" s="2" t="s">
        <v>580</v>
      </c>
    </row>
    <row r="232" spans="1:3" ht="14.25" customHeight="1" x14ac:dyDescent="0.3">
      <c r="A232" s="3">
        <v>44002</v>
      </c>
      <c r="B232" s="2">
        <v>554</v>
      </c>
      <c r="C232" s="2" t="s">
        <v>581</v>
      </c>
    </row>
    <row r="233" spans="1:3" ht="14.25" customHeight="1" x14ac:dyDescent="0.3">
      <c r="A233" s="3">
        <v>43893</v>
      </c>
      <c r="B233" s="2">
        <v>755</v>
      </c>
      <c r="C233" s="2" t="s">
        <v>580</v>
      </c>
    </row>
    <row r="234" spans="1:3" ht="14.25" customHeight="1" x14ac:dyDescent="0.3">
      <c r="A234" s="3">
        <v>44168</v>
      </c>
      <c r="B234" s="2">
        <v>414</v>
      </c>
      <c r="C234" s="2" t="s">
        <v>581</v>
      </c>
    </row>
    <row r="235" spans="1:3" ht="14.25" customHeight="1" x14ac:dyDescent="0.3">
      <c r="A235" s="3">
        <v>44039</v>
      </c>
      <c r="B235" s="2">
        <v>263</v>
      </c>
      <c r="C235" s="2" t="s">
        <v>580</v>
      </c>
    </row>
    <row r="236" spans="1:3" ht="14.25" customHeight="1" x14ac:dyDescent="0.3">
      <c r="A236" s="3">
        <v>43667</v>
      </c>
      <c r="B236" s="2">
        <v>613</v>
      </c>
      <c r="C236" s="2" t="s">
        <v>581</v>
      </c>
    </row>
    <row r="237" spans="1:3" ht="14.25" customHeight="1" x14ac:dyDescent="0.3">
      <c r="A237" s="3">
        <v>43747</v>
      </c>
      <c r="B237" s="2">
        <v>501</v>
      </c>
      <c r="C237" s="2" t="s">
        <v>580</v>
      </c>
    </row>
    <row r="238" spans="1:3" ht="14.25" customHeight="1" x14ac:dyDescent="0.3">
      <c r="A238" s="3">
        <v>44039</v>
      </c>
      <c r="B238" s="2">
        <v>633</v>
      </c>
      <c r="C238" s="2" t="s">
        <v>580</v>
      </c>
    </row>
    <row r="239" spans="1:3" ht="14.25" customHeight="1" x14ac:dyDescent="0.3">
      <c r="A239" s="3">
        <v>43670</v>
      </c>
      <c r="B239" s="2">
        <v>383</v>
      </c>
      <c r="C239" s="2" t="s">
        <v>581</v>
      </c>
    </row>
    <row r="240" spans="1:3" ht="14.25" customHeight="1" x14ac:dyDescent="0.3">
      <c r="A240" s="3">
        <v>44003</v>
      </c>
      <c r="B240" s="2">
        <v>440</v>
      </c>
      <c r="C240" s="2" t="s">
        <v>581</v>
      </c>
    </row>
    <row r="241" spans="1:3" ht="14.25" customHeight="1" x14ac:dyDescent="0.3">
      <c r="A241" s="3">
        <v>43771</v>
      </c>
      <c r="B241" s="2">
        <v>733</v>
      </c>
      <c r="C241" s="2" t="s">
        <v>581</v>
      </c>
    </row>
    <row r="242" spans="1:3" ht="14.25" customHeight="1" x14ac:dyDescent="0.3">
      <c r="A242" s="3">
        <v>43668</v>
      </c>
      <c r="B242" s="2">
        <v>538</v>
      </c>
      <c r="C242" s="2" t="s">
        <v>580</v>
      </c>
    </row>
    <row r="243" spans="1:3" ht="14.25" customHeight="1" x14ac:dyDescent="0.3">
      <c r="A243" s="3">
        <v>43673</v>
      </c>
      <c r="B243" s="2">
        <v>550</v>
      </c>
      <c r="C243" s="2" t="s">
        <v>581</v>
      </c>
    </row>
    <row r="244" spans="1:3" ht="14.25" customHeight="1" x14ac:dyDescent="0.3">
      <c r="A244" s="3">
        <v>43901</v>
      </c>
      <c r="B244" s="2">
        <v>411</v>
      </c>
      <c r="C244" s="2" t="s">
        <v>580</v>
      </c>
    </row>
    <row r="245" spans="1:3" ht="14.25" customHeight="1" x14ac:dyDescent="0.3">
      <c r="A245" s="3">
        <v>43558</v>
      </c>
      <c r="B245" s="2">
        <v>675</v>
      </c>
      <c r="C245" s="2" t="s">
        <v>580</v>
      </c>
    </row>
    <row r="246" spans="1:3" ht="14.25" customHeight="1" x14ac:dyDescent="0.3">
      <c r="A246" s="3">
        <v>43791</v>
      </c>
      <c r="B246" s="2">
        <v>208</v>
      </c>
      <c r="C246" s="2" t="s">
        <v>581</v>
      </c>
    </row>
    <row r="247" spans="1:3" ht="14.25" customHeight="1" x14ac:dyDescent="0.3">
      <c r="A247" s="3">
        <v>44122</v>
      </c>
      <c r="B247" s="2">
        <v>679</v>
      </c>
      <c r="C247" s="2" t="s">
        <v>580</v>
      </c>
    </row>
    <row r="248" spans="1:3" ht="14.25" customHeight="1" x14ac:dyDescent="0.3">
      <c r="A248" s="3">
        <v>44114</v>
      </c>
      <c r="B248" s="2">
        <v>592</v>
      </c>
      <c r="C248" s="2" t="s">
        <v>580</v>
      </c>
    </row>
    <row r="249" spans="1:3" ht="14.25" customHeight="1" x14ac:dyDescent="0.3">
      <c r="A249" s="3">
        <v>43959</v>
      </c>
      <c r="B249" s="2">
        <v>468</v>
      </c>
      <c r="C249" s="2" t="s">
        <v>580</v>
      </c>
    </row>
    <row r="250" spans="1:3" ht="14.25" customHeight="1" x14ac:dyDescent="0.3">
      <c r="A250" s="3">
        <v>43592</v>
      </c>
      <c r="B250" s="2">
        <v>655</v>
      </c>
      <c r="C250" s="2" t="s">
        <v>581</v>
      </c>
    </row>
    <row r="251" spans="1:3" ht="14.25" customHeight="1" x14ac:dyDescent="0.3">
      <c r="A251" s="3">
        <v>43738</v>
      </c>
      <c r="B251" s="2">
        <v>223</v>
      </c>
      <c r="C251" s="2" t="s">
        <v>581</v>
      </c>
    </row>
    <row r="252" spans="1:3" ht="14.25" customHeight="1" x14ac:dyDescent="0.3">
      <c r="A252" s="3">
        <v>43830</v>
      </c>
      <c r="B252" s="2">
        <v>561</v>
      </c>
      <c r="C252" s="2" t="s">
        <v>581</v>
      </c>
    </row>
    <row r="253" spans="1:3" ht="14.25" customHeight="1" x14ac:dyDescent="0.3">
      <c r="A253" s="3">
        <v>43612</v>
      </c>
      <c r="B253" s="2">
        <v>637</v>
      </c>
      <c r="C253" s="2" t="s">
        <v>581</v>
      </c>
    </row>
    <row r="254" spans="1:3" ht="14.25" customHeight="1" x14ac:dyDescent="0.3">
      <c r="A254" s="3">
        <v>43878</v>
      </c>
      <c r="B254" s="2">
        <v>424</v>
      </c>
      <c r="C254" s="2" t="s">
        <v>580</v>
      </c>
    </row>
    <row r="255" spans="1:3" ht="14.25" customHeight="1" x14ac:dyDescent="0.3">
      <c r="A255" s="3">
        <v>43657</v>
      </c>
      <c r="B255" s="2">
        <v>267</v>
      </c>
      <c r="C255" s="2" t="s">
        <v>580</v>
      </c>
    </row>
    <row r="256" spans="1:3" ht="14.25" customHeight="1" x14ac:dyDescent="0.3">
      <c r="A256" s="3">
        <v>43855</v>
      </c>
      <c r="B256" s="2">
        <v>463</v>
      </c>
      <c r="C256" s="2" t="s">
        <v>581</v>
      </c>
    </row>
    <row r="257" spans="1:3" ht="14.25" customHeight="1" x14ac:dyDescent="0.3">
      <c r="A257" s="3">
        <v>44160</v>
      </c>
      <c r="B257" s="2">
        <v>333</v>
      </c>
      <c r="C257" s="2" t="s">
        <v>580</v>
      </c>
    </row>
    <row r="258" spans="1:3" ht="14.25" customHeight="1" x14ac:dyDescent="0.3">
      <c r="A258" s="3">
        <v>44153</v>
      </c>
      <c r="B258" s="2">
        <v>794</v>
      </c>
      <c r="C258" s="2" t="s">
        <v>580</v>
      </c>
    </row>
    <row r="259" spans="1:3" ht="14.25" customHeight="1" x14ac:dyDescent="0.3">
      <c r="A259" s="3">
        <v>44016</v>
      </c>
      <c r="B259" s="2">
        <v>597</v>
      </c>
      <c r="C259" s="2" t="s">
        <v>580</v>
      </c>
    </row>
    <row r="260" spans="1:3" ht="14.25" customHeight="1" x14ac:dyDescent="0.3">
      <c r="A260" s="3">
        <v>43935</v>
      </c>
      <c r="B260" s="2">
        <v>229</v>
      </c>
      <c r="C260" s="2" t="s">
        <v>580</v>
      </c>
    </row>
    <row r="261" spans="1:3" ht="14.25" customHeight="1" x14ac:dyDescent="0.3">
      <c r="A261" s="3">
        <v>44179</v>
      </c>
      <c r="B261" s="2">
        <v>307</v>
      </c>
      <c r="C261" s="2" t="s">
        <v>581</v>
      </c>
    </row>
    <row r="262" spans="1:3" ht="14.25" customHeight="1" x14ac:dyDescent="0.3">
      <c r="A262" s="3">
        <v>43874</v>
      </c>
      <c r="B262" s="2">
        <v>414</v>
      </c>
      <c r="C262" s="2" t="s">
        <v>581</v>
      </c>
    </row>
    <row r="263" spans="1:3" ht="14.25" customHeight="1" x14ac:dyDescent="0.3">
      <c r="A263" s="3">
        <v>43573</v>
      </c>
      <c r="B263" s="2">
        <v>382</v>
      </c>
      <c r="C263" s="2" t="s">
        <v>581</v>
      </c>
    </row>
    <row r="264" spans="1:3" ht="14.25" customHeight="1" x14ac:dyDescent="0.3">
      <c r="A264" s="3">
        <v>44055</v>
      </c>
      <c r="B264" s="2">
        <v>841</v>
      </c>
      <c r="C264" s="2" t="s">
        <v>581</v>
      </c>
    </row>
    <row r="265" spans="1:3" ht="14.25" customHeight="1" x14ac:dyDescent="0.3">
      <c r="A265" s="3">
        <v>43544</v>
      </c>
      <c r="B265" s="2">
        <v>544</v>
      </c>
      <c r="C265" s="2" t="s">
        <v>580</v>
      </c>
    </row>
    <row r="266" spans="1:3" ht="14.25" customHeight="1" x14ac:dyDescent="0.3">
      <c r="A266" s="3">
        <v>43805</v>
      </c>
      <c r="B266" s="2">
        <v>804</v>
      </c>
      <c r="C266" s="2" t="s">
        <v>580</v>
      </c>
    </row>
    <row r="267" spans="1:3" ht="14.25" customHeight="1" x14ac:dyDescent="0.3">
      <c r="A267" s="3">
        <v>43826</v>
      </c>
      <c r="B267" s="2">
        <v>499</v>
      </c>
      <c r="C267" s="2" t="s">
        <v>580</v>
      </c>
    </row>
    <row r="268" spans="1:3" ht="14.25" customHeight="1" x14ac:dyDescent="0.3">
      <c r="A268" s="3">
        <v>43863</v>
      </c>
      <c r="B268" s="2">
        <v>217</v>
      </c>
      <c r="C268" s="2" t="s">
        <v>581</v>
      </c>
    </row>
    <row r="269" spans="1:3" ht="14.25" customHeight="1" x14ac:dyDescent="0.3">
      <c r="A269" s="3">
        <v>43663</v>
      </c>
      <c r="B269" s="2">
        <v>198</v>
      </c>
      <c r="C269" s="2" t="s">
        <v>581</v>
      </c>
    </row>
    <row r="270" spans="1:3" ht="14.25" customHeight="1" x14ac:dyDescent="0.3">
      <c r="A270" s="3">
        <v>43787</v>
      </c>
      <c r="B270" s="2">
        <v>610</v>
      </c>
      <c r="C270" s="2" t="s">
        <v>581</v>
      </c>
    </row>
    <row r="271" spans="1:3" ht="14.25" customHeight="1" x14ac:dyDescent="0.3">
      <c r="A271" s="3">
        <v>43678</v>
      </c>
      <c r="B271" s="2">
        <v>310</v>
      </c>
      <c r="C271" s="2" t="s">
        <v>580</v>
      </c>
    </row>
    <row r="272" spans="1:3" ht="14.25" customHeight="1" x14ac:dyDescent="0.3">
      <c r="A272" s="3">
        <v>43628</v>
      </c>
      <c r="B272" s="2">
        <v>410</v>
      </c>
      <c r="C272" s="2" t="s">
        <v>581</v>
      </c>
    </row>
    <row r="273" spans="1:3" ht="14.25" customHeight="1" x14ac:dyDescent="0.3">
      <c r="A273" s="3">
        <v>43615</v>
      </c>
      <c r="B273" s="2">
        <v>285</v>
      </c>
      <c r="C273" s="2" t="s">
        <v>581</v>
      </c>
    </row>
    <row r="274" spans="1:3" ht="14.25" customHeight="1" x14ac:dyDescent="0.3">
      <c r="A274" s="3">
        <v>43866</v>
      </c>
      <c r="B274" s="2">
        <v>477</v>
      </c>
      <c r="C274" s="2" t="s">
        <v>580</v>
      </c>
    </row>
    <row r="275" spans="1:3" ht="14.25" customHeight="1" x14ac:dyDescent="0.3">
      <c r="A275" s="3">
        <v>43550</v>
      </c>
      <c r="B275" s="2">
        <v>589</v>
      </c>
      <c r="C275" s="2" t="s">
        <v>581</v>
      </c>
    </row>
    <row r="276" spans="1:3" ht="14.25" customHeight="1" x14ac:dyDescent="0.3">
      <c r="A276" s="3">
        <v>43485</v>
      </c>
      <c r="B276" s="2">
        <v>480</v>
      </c>
      <c r="C276" s="2" t="s">
        <v>580</v>
      </c>
    </row>
    <row r="277" spans="1:3" ht="14.25" customHeight="1" x14ac:dyDescent="0.3">
      <c r="A277" s="3">
        <v>43573</v>
      </c>
      <c r="B277" s="2">
        <v>251</v>
      </c>
      <c r="C277" s="2" t="s">
        <v>580</v>
      </c>
    </row>
    <row r="278" spans="1:3" ht="14.25" customHeight="1" x14ac:dyDescent="0.3">
      <c r="A278" s="3">
        <v>43484</v>
      </c>
      <c r="B278" s="2">
        <v>229</v>
      </c>
      <c r="C278" s="2" t="s">
        <v>581</v>
      </c>
    </row>
    <row r="279" spans="1:3" ht="14.25" customHeight="1" x14ac:dyDescent="0.3">
      <c r="A279" s="3">
        <v>43557</v>
      </c>
      <c r="B279" s="2">
        <v>567</v>
      </c>
      <c r="C279" s="2" t="s">
        <v>580</v>
      </c>
    </row>
    <row r="280" spans="1:3" ht="14.25" customHeight="1" x14ac:dyDescent="0.3">
      <c r="A280" s="3">
        <v>43976</v>
      </c>
      <c r="B280" s="2">
        <v>327</v>
      </c>
      <c r="C280" s="2" t="s">
        <v>581</v>
      </c>
    </row>
    <row r="281" spans="1:3" ht="14.25" customHeight="1" x14ac:dyDescent="0.3">
      <c r="A281" s="3">
        <v>43952</v>
      </c>
      <c r="B281" s="2">
        <v>650</v>
      </c>
      <c r="C281" s="2" t="s">
        <v>581</v>
      </c>
    </row>
    <row r="282" spans="1:3" ht="14.25" customHeight="1" x14ac:dyDescent="0.3">
      <c r="A282" s="3">
        <v>43468</v>
      </c>
      <c r="B282" s="2">
        <v>355</v>
      </c>
      <c r="C282" s="2" t="s">
        <v>580</v>
      </c>
    </row>
    <row r="283" spans="1:3" ht="14.25" customHeight="1" x14ac:dyDescent="0.3">
      <c r="A283" s="3">
        <v>43609</v>
      </c>
      <c r="B283" s="2">
        <v>251</v>
      </c>
      <c r="C283" s="2" t="s">
        <v>580</v>
      </c>
    </row>
    <row r="284" spans="1:3" ht="14.25" customHeight="1" x14ac:dyDescent="0.3">
      <c r="A284" s="3">
        <v>43671</v>
      </c>
      <c r="B284" s="2">
        <v>677</v>
      </c>
      <c r="C284" s="2" t="s">
        <v>581</v>
      </c>
    </row>
    <row r="285" spans="1:3" ht="14.25" customHeight="1" x14ac:dyDescent="0.3">
      <c r="A285" s="3">
        <v>43902</v>
      </c>
      <c r="B285" s="2">
        <v>657</v>
      </c>
      <c r="C285" s="2" t="s">
        <v>581</v>
      </c>
    </row>
    <row r="286" spans="1:3" ht="14.25" customHeight="1" x14ac:dyDescent="0.3">
      <c r="A286" s="3">
        <v>43475</v>
      </c>
      <c r="B286" s="2">
        <v>479</v>
      </c>
      <c r="C286" s="2" t="s">
        <v>581</v>
      </c>
    </row>
    <row r="287" spans="1:3" ht="14.25" customHeight="1" x14ac:dyDescent="0.3">
      <c r="A287" s="3">
        <v>43809</v>
      </c>
      <c r="B287" s="2">
        <v>230</v>
      </c>
      <c r="C287" s="2" t="s">
        <v>580</v>
      </c>
    </row>
    <row r="288" spans="1:3" ht="14.25" customHeight="1" x14ac:dyDescent="0.3">
      <c r="A288" s="3">
        <v>43490</v>
      </c>
      <c r="B288" s="2">
        <v>308</v>
      </c>
      <c r="C288" s="2" t="s">
        <v>581</v>
      </c>
    </row>
    <row r="289" spans="1:3" ht="14.25" customHeight="1" x14ac:dyDescent="0.3">
      <c r="A289" s="3">
        <v>43744</v>
      </c>
      <c r="B289" s="2">
        <v>272</v>
      </c>
      <c r="C289" s="2" t="s">
        <v>581</v>
      </c>
    </row>
    <row r="290" spans="1:3" ht="14.25" customHeight="1" x14ac:dyDescent="0.3">
      <c r="A290" s="3">
        <v>43549</v>
      </c>
      <c r="B290" s="2">
        <v>793</v>
      </c>
      <c r="C290" s="2" t="s">
        <v>581</v>
      </c>
    </row>
    <row r="291" spans="1:3" ht="14.25" customHeight="1" x14ac:dyDescent="0.3">
      <c r="A291" s="3">
        <v>44002</v>
      </c>
      <c r="B291" s="2">
        <v>760</v>
      </c>
      <c r="C291" s="2" t="s">
        <v>581</v>
      </c>
    </row>
    <row r="292" spans="1:3" ht="14.25" customHeight="1" x14ac:dyDescent="0.3">
      <c r="A292" s="3">
        <v>44095</v>
      </c>
      <c r="B292" s="2">
        <v>589</v>
      </c>
      <c r="C292" s="2" t="s">
        <v>581</v>
      </c>
    </row>
    <row r="293" spans="1:3" ht="14.25" customHeight="1" x14ac:dyDescent="0.3">
      <c r="A293" s="3">
        <v>44018</v>
      </c>
      <c r="B293" s="2">
        <v>415</v>
      </c>
      <c r="C293" s="2" t="s">
        <v>580</v>
      </c>
    </row>
    <row r="294" spans="1:3" ht="14.25" customHeight="1" x14ac:dyDescent="0.3">
      <c r="A294" s="3">
        <v>44161</v>
      </c>
      <c r="B294" s="2">
        <v>521</v>
      </c>
      <c r="C294" s="2" t="s">
        <v>581</v>
      </c>
    </row>
    <row r="295" spans="1:3" ht="14.25" customHeight="1" x14ac:dyDescent="0.3">
      <c r="A295" s="3">
        <v>44069</v>
      </c>
      <c r="B295" s="2">
        <v>790</v>
      </c>
      <c r="C295" s="2" t="s">
        <v>581</v>
      </c>
    </row>
    <row r="296" spans="1:3" ht="14.25" customHeight="1" x14ac:dyDescent="0.3">
      <c r="A296" s="3">
        <v>44068</v>
      </c>
      <c r="B296" s="2">
        <v>191</v>
      </c>
      <c r="C296" s="2" t="s">
        <v>581</v>
      </c>
    </row>
    <row r="297" spans="1:3" ht="14.25" customHeight="1" x14ac:dyDescent="0.3">
      <c r="A297" s="3">
        <v>43774</v>
      </c>
      <c r="B297" s="2">
        <v>790</v>
      </c>
      <c r="C297" s="2" t="s">
        <v>581</v>
      </c>
    </row>
    <row r="298" spans="1:3" ht="14.25" customHeight="1" x14ac:dyDescent="0.3">
      <c r="A298" s="3">
        <v>43556</v>
      </c>
      <c r="B298" s="2">
        <v>343</v>
      </c>
      <c r="C298" s="2" t="s">
        <v>581</v>
      </c>
    </row>
    <row r="299" spans="1:3" ht="14.25" customHeight="1" x14ac:dyDescent="0.3">
      <c r="A299" s="3">
        <v>43847</v>
      </c>
      <c r="B299" s="2">
        <v>571</v>
      </c>
      <c r="C299" s="2" t="s">
        <v>581</v>
      </c>
    </row>
    <row r="300" spans="1:3" ht="14.25" customHeight="1" x14ac:dyDescent="0.3">
      <c r="A300" s="3">
        <v>43532</v>
      </c>
      <c r="B300" s="2">
        <v>355</v>
      </c>
      <c r="C300" s="2" t="s">
        <v>580</v>
      </c>
    </row>
    <row r="301" spans="1:3" ht="14.25" customHeight="1" x14ac:dyDescent="0.3">
      <c r="A301" s="3">
        <v>44155</v>
      </c>
      <c r="B301" s="2">
        <v>533</v>
      </c>
      <c r="C301" s="2" t="s">
        <v>581</v>
      </c>
    </row>
    <row r="302" spans="1:3" ht="14.25" customHeight="1" x14ac:dyDescent="0.3">
      <c r="A302" s="3">
        <v>43973</v>
      </c>
      <c r="B302" s="2">
        <v>426</v>
      </c>
      <c r="C302" s="2" t="s">
        <v>581</v>
      </c>
    </row>
    <row r="303" spans="1:3" ht="14.25" customHeight="1" x14ac:dyDescent="0.3">
      <c r="A303" s="3">
        <v>43507</v>
      </c>
      <c r="B303" s="2">
        <v>332</v>
      </c>
      <c r="C303" s="2" t="s">
        <v>580</v>
      </c>
    </row>
    <row r="304" spans="1:3" ht="14.25" customHeight="1" x14ac:dyDescent="0.3">
      <c r="A304" s="3">
        <v>43946</v>
      </c>
      <c r="B304" s="2">
        <v>625</v>
      </c>
      <c r="C304" s="2" t="s">
        <v>580</v>
      </c>
    </row>
    <row r="305" spans="1:3" ht="14.25" customHeight="1" x14ac:dyDescent="0.3">
      <c r="A305" s="3">
        <v>44148</v>
      </c>
      <c r="B305" s="2">
        <v>298</v>
      </c>
      <c r="C305" s="2" t="s">
        <v>581</v>
      </c>
    </row>
    <row r="306" spans="1:3" ht="14.25" customHeight="1" x14ac:dyDescent="0.3">
      <c r="A306" s="3">
        <v>43843</v>
      </c>
      <c r="B306" s="2">
        <v>285</v>
      </c>
      <c r="C306" s="2" t="s">
        <v>580</v>
      </c>
    </row>
    <row r="307" spans="1:3" ht="14.25" customHeight="1" x14ac:dyDescent="0.3">
      <c r="A307" s="3">
        <v>43594</v>
      </c>
      <c r="B307" s="2">
        <v>666</v>
      </c>
      <c r="C307" s="2" t="s">
        <v>581</v>
      </c>
    </row>
    <row r="308" spans="1:3" ht="14.25" customHeight="1" x14ac:dyDescent="0.3">
      <c r="A308" s="3">
        <v>43980</v>
      </c>
      <c r="B308" s="2">
        <v>580</v>
      </c>
      <c r="C308" s="2" t="s">
        <v>581</v>
      </c>
    </row>
    <row r="309" spans="1:3" ht="14.25" customHeight="1" x14ac:dyDescent="0.3">
      <c r="A309" s="3">
        <v>43741</v>
      </c>
      <c r="B309" s="2">
        <v>694</v>
      </c>
      <c r="C309" s="2" t="s">
        <v>581</v>
      </c>
    </row>
    <row r="310" spans="1:3" ht="14.25" customHeight="1" x14ac:dyDescent="0.3">
      <c r="A310" s="3">
        <v>43849</v>
      </c>
      <c r="B310" s="2">
        <v>515</v>
      </c>
      <c r="C310" s="2" t="s">
        <v>580</v>
      </c>
    </row>
    <row r="311" spans="1:3" ht="14.25" customHeight="1" x14ac:dyDescent="0.3">
      <c r="A311" s="3">
        <v>44042</v>
      </c>
      <c r="B311" s="2">
        <v>518</v>
      </c>
      <c r="C311" s="2" t="s">
        <v>581</v>
      </c>
    </row>
    <row r="312" spans="1:3" ht="14.25" customHeight="1" x14ac:dyDescent="0.3">
      <c r="A312" s="3">
        <v>43516</v>
      </c>
      <c r="B312" s="2">
        <v>407</v>
      </c>
      <c r="C312" s="2" t="s">
        <v>580</v>
      </c>
    </row>
    <row r="313" spans="1:3" ht="14.25" customHeight="1" x14ac:dyDescent="0.3">
      <c r="A313" s="3">
        <v>43467</v>
      </c>
      <c r="B313" s="2">
        <v>436</v>
      </c>
      <c r="C313" s="2" t="s">
        <v>580</v>
      </c>
    </row>
    <row r="314" spans="1:3" ht="14.25" customHeight="1" x14ac:dyDescent="0.3">
      <c r="A314" s="3">
        <v>43571</v>
      </c>
      <c r="B314" s="2">
        <v>741</v>
      </c>
      <c r="C314" s="2" t="s">
        <v>580</v>
      </c>
    </row>
    <row r="315" spans="1:3" ht="14.25" customHeight="1" x14ac:dyDescent="0.3">
      <c r="A315" s="3">
        <v>43629</v>
      </c>
      <c r="B315" s="2">
        <v>321</v>
      </c>
      <c r="C315" s="2" t="s">
        <v>581</v>
      </c>
    </row>
    <row r="316" spans="1:3" ht="14.25" customHeight="1" x14ac:dyDescent="0.3">
      <c r="A316" s="3">
        <v>43793</v>
      </c>
      <c r="B316" s="2">
        <v>452</v>
      </c>
      <c r="C316" s="2" t="s">
        <v>581</v>
      </c>
    </row>
    <row r="317" spans="1:3" ht="14.25" customHeight="1" x14ac:dyDescent="0.3">
      <c r="A317" s="3">
        <v>43779</v>
      </c>
      <c r="B317" s="2">
        <v>198</v>
      </c>
      <c r="C317" s="2" t="s">
        <v>580</v>
      </c>
    </row>
    <row r="318" spans="1:3" ht="14.25" customHeight="1" x14ac:dyDescent="0.3">
      <c r="A318" s="3">
        <v>43706</v>
      </c>
      <c r="B318" s="2">
        <v>666</v>
      </c>
      <c r="C318" s="2" t="s">
        <v>580</v>
      </c>
    </row>
    <row r="319" spans="1:3" ht="14.25" customHeight="1" x14ac:dyDescent="0.3">
      <c r="A319" s="3">
        <v>43777</v>
      </c>
      <c r="B319" s="2">
        <v>698</v>
      </c>
      <c r="C319" s="2" t="s">
        <v>581</v>
      </c>
    </row>
    <row r="320" spans="1:3" ht="14.25" customHeight="1" x14ac:dyDescent="0.3">
      <c r="A320" s="3">
        <v>43687</v>
      </c>
      <c r="B320" s="2">
        <v>587</v>
      </c>
      <c r="C320" s="2" t="s">
        <v>581</v>
      </c>
    </row>
    <row r="321" spans="1:3" ht="14.25" customHeight="1" x14ac:dyDescent="0.3">
      <c r="A321" s="3">
        <v>43629</v>
      </c>
      <c r="B321" s="2">
        <v>206</v>
      </c>
      <c r="C321" s="2" t="s">
        <v>581</v>
      </c>
    </row>
    <row r="322" spans="1:3" ht="14.25" customHeight="1" x14ac:dyDescent="0.3">
      <c r="A322" s="3">
        <v>44147</v>
      </c>
      <c r="B322" s="2">
        <v>730</v>
      </c>
      <c r="C322" s="2" t="s">
        <v>580</v>
      </c>
    </row>
    <row r="323" spans="1:3" ht="14.25" customHeight="1" x14ac:dyDescent="0.3">
      <c r="A323" s="3">
        <v>43920</v>
      </c>
      <c r="B323" s="2">
        <v>684</v>
      </c>
      <c r="C323" s="2" t="s">
        <v>581</v>
      </c>
    </row>
    <row r="324" spans="1:3" ht="14.25" customHeight="1" x14ac:dyDescent="0.3">
      <c r="A324" s="3">
        <v>43908</v>
      </c>
      <c r="B324" s="2">
        <v>613</v>
      </c>
      <c r="C324" s="2" t="s">
        <v>581</v>
      </c>
    </row>
    <row r="325" spans="1:3" ht="14.25" customHeight="1" x14ac:dyDescent="0.3">
      <c r="A325" s="3">
        <v>44021</v>
      </c>
      <c r="B325" s="2">
        <v>753</v>
      </c>
      <c r="C325" s="2" t="s">
        <v>581</v>
      </c>
    </row>
    <row r="326" spans="1:3" ht="14.25" customHeight="1" x14ac:dyDescent="0.3">
      <c r="A326" s="3">
        <v>43628</v>
      </c>
      <c r="B326" s="2">
        <v>624</v>
      </c>
      <c r="C326" s="2" t="s">
        <v>581</v>
      </c>
    </row>
    <row r="327" spans="1:3" ht="14.25" customHeight="1" x14ac:dyDescent="0.3">
      <c r="A327" s="3">
        <v>43473</v>
      </c>
      <c r="B327" s="2">
        <v>585</v>
      </c>
      <c r="C327" s="2" t="s">
        <v>580</v>
      </c>
    </row>
    <row r="328" spans="1:3" ht="14.25" customHeight="1" x14ac:dyDescent="0.3">
      <c r="A328" s="3">
        <v>43915</v>
      </c>
      <c r="B328" s="2">
        <v>776</v>
      </c>
      <c r="C328" s="2" t="s">
        <v>581</v>
      </c>
    </row>
    <row r="329" spans="1:3" ht="14.25" customHeight="1" x14ac:dyDescent="0.3">
      <c r="A329" s="3">
        <v>43892</v>
      </c>
      <c r="B329" s="2">
        <v>837</v>
      </c>
      <c r="C329" s="2" t="s">
        <v>580</v>
      </c>
    </row>
    <row r="330" spans="1:3" ht="14.25" customHeight="1" x14ac:dyDescent="0.3">
      <c r="A330" s="3">
        <v>43811</v>
      </c>
      <c r="B330" s="2">
        <v>392</v>
      </c>
      <c r="C330" s="2" t="s">
        <v>580</v>
      </c>
    </row>
    <row r="331" spans="1:3" ht="14.25" customHeight="1" x14ac:dyDescent="0.3">
      <c r="A331" s="3">
        <v>43704</v>
      </c>
      <c r="B331" s="2">
        <v>629</v>
      </c>
      <c r="C331" s="2" t="s">
        <v>580</v>
      </c>
    </row>
    <row r="332" spans="1:3" ht="14.25" customHeight="1" x14ac:dyDescent="0.3">
      <c r="A332" s="3">
        <v>44170</v>
      </c>
      <c r="B332" s="2">
        <v>484</v>
      </c>
      <c r="C332" s="2" t="s">
        <v>581</v>
      </c>
    </row>
    <row r="333" spans="1:3" ht="14.25" customHeight="1" x14ac:dyDescent="0.3">
      <c r="A333" s="3">
        <v>43827</v>
      </c>
      <c r="B333" s="2">
        <v>487</v>
      </c>
      <c r="C333" s="2" t="s">
        <v>581</v>
      </c>
    </row>
    <row r="334" spans="1:3" ht="14.25" customHeight="1" x14ac:dyDescent="0.3">
      <c r="A334" s="3">
        <v>43644</v>
      </c>
      <c r="B334" s="2">
        <v>475</v>
      </c>
      <c r="C334" s="2" t="s">
        <v>581</v>
      </c>
    </row>
    <row r="335" spans="1:3" ht="14.25" customHeight="1" x14ac:dyDescent="0.3">
      <c r="A335" s="3">
        <v>44083</v>
      </c>
      <c r="B335" s="2">
        <v>271</v>
      </c>
      <c r="C335" s="2" t="s">
        <v>581</v>
      </c>
    </row>
    <row r="336" spans="1:3" ht="14.25" customHeight="1" x14ac:dyDescent="0.3">
      <c r="A336" s="3">
        <v>43848</v>
      </c>
      <c r="B336" s="2">
        <v>721</v>
      </c>
      <c r="C336" s="2" t="s">
        <v>580</v>
      </c>
    </row>
    <row r="337" spans="1:3" ht="14.25" customHeight="1" x14ac:dyDescent="0.3">
      <c r="A337" s="3">
        <v>44100</v>
      </c>
      <c r="B337" s="2">
        <v>283</v>
      </c>
      <c r="C337" s="2" t="s">
        <v>581</v>
      </c>
    </row>
    <row r="338" spans="1:3" ht="14.25" customHeight="1" x14ac:dyDescent="0.3">
      <c r="A338" s="3">
        <v>43866</v>
      </c>
      <c r="B338" s="2">
        <v>462</v>
      </c>
      <c r="C338" s="2" t="s">
        <v>580</v>
      </c>
    </row>
    <row r="339" spans="1:3" ht="14.25" customHeight="1" x14ac:dyDescent="0.3">
      <c r="A339" s="3">
        <v>43563</v>
      </c>
      <c r="B339" s="2">
        <v>703</v>
      </c>
      <c r="C339" s="2" t="s">
        <v>580</v>
      </c>
    </row>
    <row r="340" spans="1:3" ht="14.25" customHeight="1" x14ac:dyDescent="0.3">
      <c r="A340" s="3">
        <v>43896</v>
      </c>
      <c r="B340" s="2">
        <v>668</v>
      </c>
      <c r="C340" s="2" t="s">
        <v>580</v>
      </c>
    </row>
    <row r="341" spans="1:3" ht="14.25" customHeight="1" x14ac:dyDescent="0.3">
      <c r="A341" s="3">
        <v>43541</v>
      </c>
      <c r="B341" s="2">
        <v>617</v>
      </c>
      <c r="C341" s="2" t="s">
        <v>581</v>
      </c>
    </row>
    <row r="342" spans="1:3" ht="14.25" customHeight="1" x14ac:dyDescent="0.3">
      <c r="A342" s="3">
        <v>43744</v>
      </c>
      <c r="B342" s="2">
        <v>412</v>
      </c>
      <c r="C342" s="2" t="s">
        <v>581</v>
      </c>
    </row>
    <row r="343" spans="1:3" ht="14.25" customHeight="1" x14ac:dyDescent="0.3">
      <c r="A343" s="3">
        <v>44147</v>
      </c>
      <c r="B343" s="2">
        <v>468</v>
      </c>
      <c r="C343" s="2" t="s">
        <v>580</v>
      </c>
    </row>
    <row r="344" spans="1:3" ht="14.25" customHeight="1" x14ac:dyDescent="0.3">
      <c r="A344" s="3">
        <v>44044</v>
      </c>
      <c r="B344" s="2">
        <v>304</v>
      </c>
      <c r="C344" s="2" t="s">
        <v>580</v>
      </c>
    </row>
    <row r="345" spans="1:3" ht="14.25" customHeight="1" x14ac:dyDescent="0.3">
      <c r="A345" s="3">
        <v>43575</v>
      </c>
      <c r="B345" s="2">
        <v>671</v>
      </c>
      <c r="C345" s="2" t="s">
        <v>581</v>
      </c>
    </row>
    <row r="346" spans="1:3" ht="14.25" customHeight="1" x14ac:dyDescent="0.3">
      <c r="A346" s="3">
        <v>43588</v>
      </c>
      <c r="B346" s="2">
        <v>735</v>
      </c>
      <c r="C346" s="2" t="s">
        <v>580</v>
      </c>
    </row>
    <row r="347" spans="1:3" ht="14.25" customHeight="1" x14ac:dyDescent="0.3">
      <c r="A347" s="3">
        <v>43525</v>
      </c>
      <c r="B347" s="2">
        <v>640</v>
      </c>
      <c r="C347" s="2" t="s">
        <v>581</v>
      </c>
    </row>
    <row r="348" spans="1:3" ht="14.25" customHeight="1" x14ac:dyDescent="0.3">
      <c r="A348" s="3">
        <v>44107</v>
      </c>
      <c r="B348" s="2">
        <v>633</v>
      </c>
      <c r="C348" s="2" t="s">
        <v>580</v>
      </c>
    </row>
    <row r="349" spans="1:3" ht="14.25" customHeight="1" x14ac:dyDescent="0.3">
      <c r="A349" s="3">
        <v>43722</v>
      </c>
      <c r="B349" s="2">
        <v>198</v>
      </c>
      <c r="C349" s="2" t="s">
        <v>580</v>
      </c>
    </row>
    <row r="350" spans="1:3" ht="14.25" customHeight="1" x14ac:dyDescent="0.3">
      <c r="A350" s="3">
        <v>43772</v>
      </c>
      <c r="B350" s="2">
        <v>791</v>
      </c>
      <c r="C350" s="2" t="s">
        <v>580</v>
      </c>
    </row>
    <row r="351" spans="1:3" ht="14.25" customHeight="1" x14ac:dyDescent="0.3">
      <c r="A351" s="3">
        <v>43616</v>
      </c>
      <c r="B351" s="2">
        <v>178</v>
      </c>
      <c r="C351" s="2" t="s">
        <v>581</v>
      </c>
    </row>
    <row r="352" spans="1:3" ht="14.25" customHeight="1" x14ac:dyDescent="0.3">
      <c r="A352" s="3">
        <v>43764</v>
      </c>
      <c r="B352" s="2">
        <v>345</v>
      </c>
      <c r="C352" s="2" t="s">
        <v>581</v>
      </c>
    </row>
    <row r="353" spans="1:3" ht="14.25" customHeight="1" x14ac:dyDescent="0.3">
      <c r="A353" s="3">
        <v>43916</v>
      </c>
      <c r="B353" s="2">
        <v>292</v>
      </c>
      <c r="C353" s="2" t="s">
        <v>581</v>
      </c>
    </row>
    <row r="354" spans="1:3" ht="14.25" customHeight="1" x14ac:dyDescent="0.3">
      <c r="A354" s="3">
        <v>43971</v>
      </c>
      <c r="B354" s="2">
        <v>845</v>
      </c>
      <c r="C354" s="2" t="s">
        <v>580</v>
      </c>
    </row>
    <row r="355" spans="1:3" ht="14.25" customHeight="1" x14ac:dyDescent="0.3">
      <c r="A355" s="3">
        <v>43950</v>
      </c>
      <c r="B355" s="2">
        <v>847</v>
      </c>
      <c r="C355" s="2" t="s">
        <v>580</v>
      </c>
    </row>
    <row r="356" spans="1:3" ht="14.25" customHeight="1" x14ac:dyDescent="0.3">
      <c r="A356" s="3">
        <v>43710</v>
      </c>
      <c r="B356" s="2">
        <v>515</v>
      </c>
      <c r="C356" s="2" t="s">
        <v>580</v>
      </c>
    </row>
    <row r="357" spans="1:3" ht="14.25" customHeight="1" x14ac:dyDescent="0.3">
      <c r="A357" s="3">
        <v>43570</v>
      </c>
      <c r="B357" s="2">
        <v>513</v>
      </c>
      <c r="C357" s="2" t="s">
        <v>581</v>
      </c>
    </row>
    <row r="358" spans="1:3" ht="14.25" customHeight="1" x14ac:dyDescent="0.3">
      <c r="A358" s="3">
        <v>43644</v>
      </c>
      <c r="B358" s="2">
        <v>825</v>
      </c>
      <c r="C358" s="2" t="s">
        <v>580</v>
      </c>
    </row>
    <row r="359" spans="1:3" ht="14.25" customHeight="1" x14ac:dyDescent="0.3">
      <c r="A359" s="3">
        <v>43943</v>
      </c>
      <c r="B359" s="2">
        <v>437</v>
      </c>
      <c r="C359" s="2" t="s">
        <v>580</v>
      </c>
    </row>
    <row r="360" spans="1:3" ht="14.25" customHeight="1" x14ac:dyDescent="0.3">
      <c r="A360" s="3">
        <v>43596</v>
      </c>
      <c r="B360" s="2">
        <v>494</v>
      </c>
      <c r="C360" s="2" t="s">
        <v>581</v>
      </c>
    </row>
    <row r="361" spans="1:3" ht="14.25" customHeight="1" x14ac:dyDescent="0.3">
      <c r="A361" s="3">
        <v>43982</v>
      </c>
      <c r="B361" s="2">
        <v>269</v>
      </c>
      <c r="C361" s="2" t="s">
        <v>580</v>
      </c>
    </row>
    <row r="362" spans="1:3" ht="14.25" customHeight="1" x14ac:dyDescent="0.3">
      <c r="A362" s="3">
        <v>43789</v>
      </c>
      <c r="B362" s="2">
        <v>656</v>
      </c>
      <c r="C362" s="2" t="s">
        <v>581</v>
      </c>
    </row>
    <row r="363" spans="1:3" ht="14.25" customHeight="1" x14ac:dyDescent="0.3">
      <c r="A363" s="3">
        <v>43603</v>
      </c>
      <c r="B363" s="2">
        <v>427</v>
      </c>
      <c r="C363" s="2" t="s">
        <v>581</v>
      </c>
    </row>
    <row r="364" spans="1:3" ht="14.25" customHeight="1" x14ac:dyDescent="0.3">
      <c r="A364" s="3">
        <v>43689</v>
      </c>
      <c r="B364" s="2">
        <v>174</v>
      </c>
      <c r="C364" s="2" t="s">
        <v>580</v>
      </c>
    </row>
    <row r="365" spans="1:3" ht="14.25" customHeight="1" x14ac:dyDescent="0.3">
      <c r="A365" s="3">
        <v>43638</v>
      </c>
      <c r="B365" s="2">
        <v>506</v>
      </c>
      <c r="C365" s="2" t="s">
        <v>580</v>
      </c>
    </row>
    <row r="366" spans="1:3" ht="14.25" customHeight="1" x14ac:dyDescent="0.3">
      <c r="A366" s="3">
        <v>44085</v>
      </c>
      <c r="B366" s="2">
        <v>835</v>
      </c>
      <c r="C366" s="2" t="s">
        <v>581</v>
      </c>
    </row>
    <row r="367" spans="1:3" ht="14.25" customHeight="1" x14ac:dyDescent="0.3">
      <c r="A367" s="3">
        <v>43705</v>
      </c>
      <c r="B367" s="2">
        <v>739</v>
      </c>
      <c r="C367" s="2" t="s">
        <v>580</v>
      </c>
    </row>
    <row r="368" spans="1:3" ht="14.25" customHeight="1" x14ac:dyDescent="0.3">
      <c r="A368" s="3">
        <v>43594</v>
      </c>
      <c r="B368" s="2">
        <v>372</v>
      </c>
      <c r="C368" s="2" t="s">
        <v>581</v>
      </c>
    </row>
    <row r="369" spans="1:3" ht="14.25" customHeight="1" x14ac:dyDescent="0.3">
      <c r="A369" s="3">
        <v>44185</v>
      </c>
      <c r="B369" s="2">
        <v>718</v>
      </c>
      <c r="C369" s="2" t="s">
        <v>580</v>
      </c>
    </row>
    <row r="370" spans="1:3" ht="14.25" customHeight="1" x14ac:dyDescent="0.3">
      <c r="A370" s="3">
        <v>43973</v>
      </c>
      <c r="B370" s="2">
        <v>658</v>
      </c>
      <c r="C370" s="2" t="s">
        <v>581</v>
      </c>
    </row>
    <row r="371" spans="1:3" ht="14.25" customHeight="1" x14ac:dyDescent="0.3">
      <c r="A371" s="3">
        <v>43958</v>
      </c>
      <c r="B371" s="2">
        <v>420</v>
      </c>
      <c r="C371" s="2" t="s">
        <v>581</v>
      </c>
    </row>
    <row r="372" spans="1:3" ht="14.25" customHeight="1" x14ac:dyDescent="0.3">
      <c r="A372" s="3">
        <v>43598</v>
      </c>
      <c r="B372" s="2">
        <v>674</v>
      </c>
      <c r="C372" s="2" t="s">
        <v>580</v>
      </c>
    </row>
    <row r="373" spans="1:3" ht="14.25" customHeight="1" x14ac:dyDescent="0.3">
      <c r="A373" s="3">
        <v>43732</v>
      </c>
      <c r="B373" s="2">
        <v>481</v>
      </c>
      <c r="C373" s="2" t="s">
        <v>580</v>
      </c>
    </row>
    <row r="374" spans="1:3" ht="14.25" customHeight="1" x14ac:dyDescent="0.3">
      <c r="A374" s="3">
        <v>43684</v>
      </c>
      <c r="B374" s="2">
        <v>831</v>
      </c>
      <c r="C374" s="2" t="s">
        <v>580</v>
      </c>
    </row>
    <row r="375" spans="1:3" ht="14.25" customHeight="1" x14ac:dyDescent="0.3">
      <c r="A375" s="3">
        <v>43823</v>
      </c>
      <c r="B375" s="2">
        <v>648</v>
      </c>
      <c r="C375" s="2" t="s">
        <v>580</v>
      </c>
    </row>
    <row r="376" spans="1:3" ht="14.25" customHeight="1" x14ac:dyDescent="0.3">
      <c r="A376" s="3">
        <v>43663</v>
      </c>
      <c r="B376" s="2">
        <v>361</v>
      </c>
      <c r="C376" s="2" t="s">
        <v>580</v>
      </c>
    </row>
    <row r="377" spans="1:3" ht="14.25" customHeight="1" x14ac:dyDescent="0.3">
      <c r="A377" s="3">
        <v>43649</v>
      </c>
      <c r="B377" s="2">
        <v>315</v>
      </c>
      <c r="C377" s="2" t="s">
        <v>581</v>
      </c>
    </row>
    <row r="378" spans="1:3" ht="14.25" customHeight="1" x14ac:dyDescent="0.3">
      <c r="A378" s="3">
        <v>44047</v>
      </c>
      <c r="B378" s="2">
        <v>732</v>
      </c>
      <c r="C378" s="2" t="s">
        <v>580</v>
      </c>
    </row>
    <row r="379" spans="1:3" ht="14.25" customHeight="1" x14ac:dyDescent="0.3">
      <c r="A379" s="3">
        <v>43689</v>
      </c>
      <c r="B379" s="2">
        <v>672</v>
      </c>
      <c r="C379" s="2" t="s">
        <v>581</v>
      </c>
    </row>
    <row r="380" spans="1:3" ht="14.25" customHeight="1" x14ac:dyDescent="0.3">
      <c r="A380" s="3">
        <v>43575</v>
      </c>
      <c r="B380" s="2">
        <v>754</v>
      </c>
      <c r="C380" s="2" t="s">
        <v>581</v>
      </c>
    </row>
    <row r="381" spans="1:3" ht="14.25" customHeight="1" x14ac:dyDescent="0.3">
      <c r="A381" s="3">
        <v>43755</v>
      </c>
      <c r="B381" s="2">
        <v>557</v>
      </c>
      <c r="C381" s="2" t="s">
        <v>581</v>
      </c>
    </row>
    <row r="382" spans="1:3" ht="14.25" customHeight="1" x14ac:dyDescent="0.3">
      <c r="A382" s="3">
        <v>44002</v>
      </c>
      <c r="B382" s="2">
        <v>453</v>
      </c>
      <c r="C382" s="2" t="s">
        <v>580</v>
      </c>
    </row>
    <row r="383" spans="1:3" ht="14.25" customHeight="1" x14ac:dyDescent="0.3">
      <c r="A383" s="3">
        <v>44031</v>
      </c>
      <c r="B383" s="2">
        <v>513</v>
      </c>
      <c r="C383" s="2" t="s">
        <v>581</v>
      </c>
    </row>
    <row r="384" spans="1:3" ht="14.25" customHeight="1" x14ac:dyDescent="0.3">
      <c r="A384" s="3">
        <v>44108</v>
      </c>
      <c r="B384" s="2">
        <v>768</v>
      </c>
      <c r="C384" s="2" t="s">
        <v>581</v>
      </c>
    </row>
    <row r="385" spans="1:3" ht="14.25" customHeight="1" x14ac:dyDescent="0.3">
      <c r="A385" s="3">
        <v>43707</v>
      </c>
      <c r="B385" s="2">
        <v>194</v>
      </c>
      <c r="C385" s="2" t="s">
        <v>580</v>
      </c>
    </row>
    <row r="386" spans="1:3" ht="14.25" customHeight="1" x14ac:dyDescent="0.3">
      <c r="A386" s="3">
        <v>43729</v>
      </c>
      <c r="B386" s="2">
        <v>751</v>
      </c>
      <c r="C386" s="2" t="s">
        <v>581</v>
      </c>
    </row>
    <row r="387" spans="1:3" ht="14.25" customHeight="1" x14ac:dyDescent="0.3">
      <c r="A387" s="3">
        <v>44184</v>
      </c>
      <c r="B387" s="2">
        <v>360</v>
      </c>
      <c r="C387" s="2" t="s">
        <v>581</v>
      </c>
    </row>
    <row r="388" spans="1:3" ht="14.25" customHeight="1" x14ac:dyDescent="0.3">
      <c r="A388" s="3">
        <v>43919</v>
      </c>
      <c r="B388" s="2">
        <v>411</v>
      </c>
      <c r="C388" s="2" t="s">
        <v>581</v>
      </c>
    </row>
    <row r="389" spans="1:3" ht="14.25" customHeight="1" x14ac:dyDescent="0.3">
      <c r="A389" s="3">
        <v>43484</v>
      </c>
      <c r="B389" s="2">
        <v>445</v>
      </c>
      <c r="C389" s="2" t="s">
        <v>581</v>
      </c>
    </row>
    <row r="390" spans="1:3" ht="14.25" customHeight="1" x14ac:dyDescent="0.3">
      <c r="A390" s="3">
        <v>44174</v>
      </c>
      <c r="B390" s="2">
        <v>257</v>
      </c>
      <c r="C390" s="2" t="s">
        <v>581</v>
      </c>
    </row>
    <row r="391" spans="1:3" ht="14.25" customHeight="1" x14ac:dyDescent="0.3">
      <c r="A391" s="3">
        <v>43916</v>
      </c>
      <c r="B391" s="2">
        <v>229</v>
      </c>
      <c r="C391" s="2" t="s">
        <v>581</v>
      </c>
    </row>
    <row r="392" spans="1:3" ht="14.25" customHeight="1" x14ac:dyDescent="0.3">
      <c r="A392" s="3">
        <v>43942</v>
      </c>
      <c r="B392" s="2">
        <v>686</v>
      </c>
      <c r="C392" s="2" t="s">
        <v>581</v>
      </c>
    </row>
    <row r="393" spans="1:3" ht="14.25" customHeight="1" x14ac:dyDescent="0.3">
      <c r="A393" s="3">
        <v>43854</v>
      </c>
      <c r="B393" s="2">
        <v>712</v>
      </c>
      <c r="C393" s="2" t="s">
        <v>581</v>
      </c>
    </row>
    <row r="394" spans="1:3" ht="14.25" customHeight="1" x14ac:dyDescent="0.3">
      <c r="A394" s="3">
        <v>44068</v>
      </c>
      <c r="B394" s="2">
        <v>790</v>
      </c>
      <c r="C394" s="2" t="s">
        <v>581</v>
      </c>
    </row>
    <row r="395" spans="1:3" ht="14.25" customHeight="1" x14ac:dyDescent="0.3">
      <c r="A395" s="3">
        <v>43822</v>
      </c>
      <c r="B395" s="2">
        <v>754</v>
      </c>
      <c r="C395" s="2" t="s">
        <v>581</v>
      </c>
    </row>
    <row r="396" spans="1:3" ht="14.25" customHeight="1" x14ac:dyDescent="0.3">
      <c r="A396" s="3">
        <v>43823</v>
      </c>
      <c r="B396" s="2">
        <v>570</v>
      </c>
      <c r="C396" s="2" t="s">
        <v>581</v>
      </c>
    </row>
    <row r="397" spans="1:3" ht="14.25" customHeight="1" x14ac:dyDescent="0.3">
      <c r="A397" s="3">
        <v>43522</v>
      </c>
      <c r="B397" s="2">
        <v>275</v>
      </c>
      <c r="C397" s="2" t="s">
        <v>581</v>
      </c>
    </row>
    <row r="398" spans="1:3" ht="14.25" customHeight="1" x14ac:dyDescent="0.3">
      <c r="A398" s="3">
        <v>43837</v>
      </c>
      <c r="B398" s="2">
        <v>375</v>
      </c>
      <c r="C398" s="2" t="s">
        <v>580</v>
      </c>
    </row>
    <row r="399" spans="1:3" ht="14.25" customHeight="1" x14ac:dyDescent="0.3">
      <c r="A399" s="3">
        <v>43810</v>
      </c>
      <c r="B399" s="2">
        <v>211</v>
      </c>
      <c r="C399" s="2" t="s">
        <v>580</v>
      </c>
    </row>
    <row r="400" spans="1:3" ht="14.25" customHeight="1" x14ac:dyDescent="0.3">
      <c r="A400" s="3">
        <v>44118</v>
      </c>
      <c r="B400" s="2">
        <v>392</v>
      </c>
      <c r="C400" s="2" t="s">
        <v>581</v>
      </c>
    </row>
    <row r="401" spans="1:3" ht="14.25" customHeight="1" x14ac:dyDescent="0.3">
      <c r="A401" s="3">
        <v>43651</v>
      </c>
      <c r="B401" s="2">
        <v>206</v>
      </c>
      <c r="C401" s="2" t="s">
        <v>581</v>
      </c>
    </row>
    <row r="402" spans="1:3" ht="14.25" customHeight="1" x14ac:dyDescent="0.3">
      <c r="A402" s="3">
        <v>43981</v>
      </c>
      <c r="B402" s="2">
        <v>298</v>
      </c>
      <c r="C402" s="2" t="s">
        <v>581</v>
      </c>
    </row>
    <row r="403" spans="1:3" ht="14.25" customHeight="1" x14ac:dyDescent="0.3">
      <c r="A403" s="3">
        <v>43920</v>
      </c>
      <c r="B403" s="2">
        <v>846</v>
      </c>
      <c r="C403" s="2" t="s">
        <v>580</v>
      </c>
    </row>
    <row r="404" spans="1:3" ht="14.25" customHeight="1" x14ac:dyDescent="0.3">
      <c r="A404" s="3">
        <v>44112</v>
      </c>
      <c r="B404" s="2">
        <v>697</v>
      </c>
      <c r="C404" s="2" t="s">
        <v>581</v>
      </c>
    </row>
    <row r="405" spans="1:3" ht="14.25" customHeight="1" x14ac:dyDescent="0.3">
      <c r="A405" s="3">
        <v>44108</v>
      </c>
      <c r="B405" s="2">
        <v>569</v>
      </c>
      <c r="C405" s="2" t="s">
        <v>580</v>
      </c>
    </row>
    <row r="406" spans="1:3" ht="14.25" customHeight="1" x14ac:dyDescent="0.3">
      <c r="A406" s="3">
        <v>43984</v>
      </c>
      <c r="B406" s="2">
        <v>171</v>
      </c>
      <c r="C406" s="2" t="s">
        <v>581</v>
      </c>
    </row>
    <row r="407" spans="1:3" ht="14.25" customHeight="1" x14ac:dyDescent="0.3">
      <c r="A407" s="3">
        <v>43810</v>
      </c>
      <c r="B407" s="2">
        <v>244</v>
      </c>
      <c r="C407" s="2" t="s">
        <v>581</v>
      </c>
    </row>
    <row r="408" spans="1:3" ht="14.25" customHeight="1" x14ac:dyDescent="0.3">
      <c r="A408" s="3">
        <v>43912</v>
      </c>
      <c r="B408" s="2">
        <v>818</v>
      </c>
      <c r="C408" s="2" t="s">
        <v>581</v>
      </c>
    </row>
    <row r="409" spans="1:3" ht="14.25" customHeight="1" x14ac:dyDescent="0.3">
      <c r="A409" s="3">
        <v>43670</v>
      </c>
      <c r="B409" s="2">
        <v>455</v>
      </c>
      <c r="C409" s="2" t="s">
        <v>580</v>
      </c>
    </row>
    <row r="410" spans="1:3" ht="14.25" customHeight="1" x14ac:dyDescent="0.3">
      <c r="A410" s="3">
        <v>43846</v>
      </c>
      <c r="B410" s="2">
        <v>279</v>
      </c>
      <c r="C410" s="2" t="s">
        <v>580</v>
      </c>
    </row>
    <row r="411" spans="1:3" ht="14.25" customHeight="1" x14ac:dyDescent="0.3">
      <c r="A411" s="3">
        <v>43891</v>
      </c>
      <c r="B411" s="2">
        <v>660</v>
      </c>
      <c r="C411" s="2" t="s">
        <v>580</v>
      </c>
    </row>
    <row r="412" spans="1:3" ht="14.25" customHeight="1" x14ac:dyDescent="0.3">
      <c r="A412" s="3">
        <v>43658</v>
      </c>
      <c r="B412" s="2">
        <v>228</v>
      </c>
      <c r="C412" s="2" t="s">
        <v>580</v>
      </c>
    </row>
    <row r="413" spans="1:3" ht="14.25" customHeight="1" x14ac:dyDescent="0.3">
      <c r="A413" s="3">
        <v>44138</v>
      </c>
      <c r="B413" s="2">
        <v>526</v>
      </c>
      <c r="C413" s="2" t="s">
        <v>580</v>
      </c>
    </row>
    <row r="414" spans="1:3" ht="14.25" customHeight="1" x14ac:dyDescent="0.3">
      <c r="A414" s="3">
        <v>43959</v>
      </c>
      <c r="B414" s="2">
        <v>743</v>
      </c>
      <c r="C414" s="2" t="s">
        <v>580</v>
      </c>
    </row>
    <row r="415" spans="1:3" ht="14.25" customHeight="1" x14ac:dyDescent="0.3">
      <c r="A415" s="3">
        <v>43477</v>
      </c>
      <c r="B415" s="2">
        <v>215</v>
      </c>
      <c r="C415" s="2" t="s">
        <v>581</v>
      </c>
    </row>
    <row r="416" spans="1:3" ht="14.25" customHeight="1" x14ac:dyDescent="0.3">
      <c r="A416" s="3">
        <v>44058</v>
      </c>
      <c r="B416" s="2">
        <v>319</v>
      </c>
      <c r="C416" s="2" t="s">
        <v>581</v>
      </c>
    </row>
    <row r="417" spans="1:3" ht="14.25" customHeight="1" x14ac:dyDescent="0.3">
      <c r="A417" s="3">
        <v>43655</v>
      </c>
      <c r="B417" s="2">
        <v>475</v>
      </c>
      <c r="C417" s="2" t="s">
        <v>580</v>
      </c>
    </row>
    <row r="418" spans="1:3" ht="14.25" customHeight="1" x14ac:dyDescent="0.3">
      <c r="A418" s="3">
        <v>43490</v>
      </c>
      <c r="B418" s="2">
        <v>483</v>
      </c>
      <c r="C418" s="2" t="s">
        <v>581</v>
      </c>
    </row>
    <row r="419" spans="1:3" ht="14.25" customHeight="1" x14ac:dyDescent="0.3">
      <c r="A419" s="3">
        <v>43624</v>
      </c>
      <c r="B419" s="2">
        <v>307</v>
      </c>
      <c r="C419" s="2" t="s">
        <v>581</v>
      </c>
    </row>
    <row r="420" spans="1:3" ht="14.25" customHeight="1" x14ac:dyDescent="0.3">
      <c r="A420" s="3">
        <v>43886</v>
      </c>
      <c r="B420" s="2">
        <v>754</v>
      </c>
      <c r="C420" s="2" t="s">
        <v>580</v>
      </c>
    </row>
    <row r="421" spans="1:3" ht="14.25" customHeight="1" x14ac:dyDescent="0.3">
      <c r="A421" s="3">
        <v>43778</v>
      </c>
      <c r="B421" s="2">
        <v>370</v>
      </c>
      <c r="C421" s="2" t="s">
        <v>580</v>
      </c>
    </row>
    <row r="422" spans="1:3" ht="14.25" customHeight="1" x14ac:dyDescent="0.3">
      <c r="A422" s="3">
        <v>43467</v>
      </c>
      <c r="B422" s="2">
        <v>607</v>
      </c>
      <c r="C422" s="2" t="s">
        <v>581</v>
      </c>
    </row>
    <row r="423" spans="1:3" ht="14.25" customHeight="1" x14ac:dyDescent="0.3">
      <c r="A423" s="3">
        <v>43843</v>
      </c>
      <c r="B423" s="2">
        <v>312</v>
      </c>
      <c r="C423" s="2" t="s">
        <v>581</v>
      </c>
    </row>
    <row r="424" spans="1:3" ht="14.25" customHeight="1" x14ac:dyDescent="0.3">
      <c r="A424" s="3">
        <v>43557</v>
      </c>
      <c r="B424" s="2">
        <v>515</v>
      </c>
      <c r="C424" s="2" t="s">
        <v>580</v>
      </c>
    </row>
    <row r="425" spans="1:3" ht="14.25" customHeight="1" x14ac:dyDescent="0.3">
      <c r="A425" s="3">
        <v>43630</v>
      </c>
      <c r="B425" s="2">
        <v>726</v>
      </c>
      <c r="C425" s="2" t="s">
        <v>581</v>
      </c>
    </row>
    <row r="426" spans="1:3" ht="14.25" customHeight="1" x14ac:dyDescent="0.3">
      <c r="A426" s="3">
        <v>44178</v>
      </c>
      <c r="B426" s="2">
        <v>445</v>
      </c>
      <c r="C426" s="2" t="s">
        <v>580</v>
      </c>
    </row>
    <row r="427" spans="1:3" ht="14.25" customHeight="1" x14ac:dyDescent="0.3">
      <c r="A427" s="3">
        <v>43776</v>
      </c>
      <c r="B427" s="2">
        <v>591</v>
      </c>
      <c r="C427" s="2" t="s">
        <v>581</v>
      </c>
    </row>
    <row r="428" spans="1:3" ht="14.25" customHeight="1" x14ac:dyDescent="0.3">
      <c r="A428" s="3">
        <v>43929</v>
      </c>
      <c r="B428" s="2">
        <v>792</v>
      </c>
      <c r="C428" s="2" t="s">
        <v>580</v>
      </c>
    </row>
    <row r="429" spans="1:3" ht="14.25" customHeight="1" x14ac:dyDescent="0.3">
      <c r="A429" s="3">
        <v>43994</v>
      </c>
      <c r="B429" s="2">
        <v>180</v>
      </c>
      <c r="C429" s="2" t="s">
        <v>580</v>
      </c>
    </row>
    <row r="430" spans="1:3" ht="14.25" customHeight="1" x14ac:dyDescent="0.3">
      <c r="A430" s="3">
        <v>43936</v>
      </c>
      <c r="B430" s="2">
        <v>376</v>
      </c>
      <c r="C430" s="2" t="s">
        <v>580</v>
      </c>
    </row>
    <row r="431" spans="1:3" ht="14.25" customHeight="1" x14ac:dyDescent="0.3">
      <c r="A431" s="3">
        <v>43774</v>
      </c>
      <c r="B431" s="2">
        <v>363</v>
      </c>
      <c r="C431" s="2" t="s">
        <v>581</v>
      </c>
    </row>
    <row r="432" spans="1:3" ht="14.25" customHeight="1" x14ac:dyDescent="0.3">
      <c r="A432" s="3">
        <v>43843</v>
      </c>
      <c r="B432" s="2">
        <v>677</v>
      </c>
      <c r="C432" s="2" t="s">
        <v>581</v>
      </c>
    </row>
    <row r="433" spans="1:3" ht="14.25" customHeight="1" x14ac:dyDescent="0.3">
      <c r="A433" s="3">
        <v>43546</v>
      </c>
      <c r="B433" s="2">
        <v>217</v>
      </c>
      <c r="C433" s="2" t="s">
        <v>581</v>
      </c>
    </row>
    <row r="434" spans="1:3" ht="14.25" customHeight="1" x14ac:dyDescent="0.3">
      <c r="A434" s="3">
        <v>43541</v>
      </c>
      <c r="B434" s="2">
        <v>774</v>
      </c>
      <c r="C434" s="2" t="s">
        <v>581</v>
      </c>
    </row>
    <row r="435" spans="1:3" ht="14.25" customHeight="1" x14ac:dyDescent="0.3">
      <c r="A435" s="3">
        <v>44028</v>
      </c>
      <c r="B435" s="2">
        <v>485</v>
      </c>
      <c r="C435" s="2" t="s">
        <v>580</v>
      </c>
    </row>
    <row r="436" spans="1:3" ht="14.25" customHeight="1" x14ac:dyDescent="0.3">
      <c r="A436" s="3">
        <v>43570</v>
      </c>
      <c r="B436" s="2">
        <v>578</v>
      </c>
      <c r="C436" s="2" t="s">
        <v>580</v>
      </c>
    </row>
    <row r="437" spans="1:3" ht="14.25" customHeight="1" x14ac:dyDescent="0.3">
      <c r="A437" s="3">
        <v>43595</v>
      </c>
      <c r="B437" s="2">
        <v>449</v>
      </c>
      <c r="C437" s="2" t="s">
        <v>580</v>
      </c>
    </row>
    <row r="438" spans="1:3" ht="14.25" customHeight="1" x14ac:dyDescent="0.3">
      <c r="A438" s="3">
        <v>44102</v>
      </c>
      <c r="B438" s="2">
        <v>599</v>
      </c>
      <c r="C438" s="2" t="s">
        <v>580</v>
      </c>
    </row>
    <row r="439" spans="1:3" ht="14.25" customHeight="1" x14ac:dyDescent="0.3">
      <c r="A439" s="3">
        <v>43738</v>
      </c>
      <c r="B439" s="2">
        <v>321</v>
      </c>
      <c r="C439" s="2" t="s">
        <v>580</v>
      </c>
    </row>
    <row r="440" spans="1:3" ht="14.25" customHeight="1" x14ac:dyDescent="0.3">
      <c r="A440" s="3">
        <v>44064</v>
      </c>
      <c r="B440" s="2">
        <v>683</v>
      </c>
      <c r="C440" s="2" t="s">
        <v>580</v>
      </c>
    </row>
    <row r="441" spans="1:3" ht="14.25" customHeight="1" x14ac:dyDescent="0.3">
      <c r="A441" s="3">
        <v>44077</v>
      </c>
      <c r="B441" s="2">
        <v>775</v>
      </c>
      <c r="C441" s="2" t="s">
        <v>581</v>
      </c>
    </row>
    <row r="442" spans="1:3" ht="14.25" customHeight="1" x14ac:dyDescent="0.3">
      <c r="A442" s="3">
        <v>43556</v>
      </c>
      <c r="B442" s="2">
        <v>651</v>
      </c>
      <c r="C442" s="2" t="s">
        <v>580</v>
      </c>
    </row>
    <row r="443" spans="1:3" ht="14.25" customHeight="1" x14ac:dyDescent="0.3">
      <c r="A443" s="3">
        <v>44049</v>
      </c>
      <c r="B443" s="2">
        <v>456</v>
      </c>
      <c r="C443" s="2" t="s">
        <v>581</v>
      </c>
    </row>
    <row r="444" spans="1:3" ht="14.25" customHeight="1" x14ac:dyDescent="0.3">
      <c r="A444" s="3">
        <v>43545</v>
      </c>
      <c r="B444" s="2">
        <v>576</v>
      </c>
      <c r="C444" s="2" t="s">
        <v>581</v>
      </c>
    </row>
    <row r="445" spans="1:3" ht="14.25" customHeight="1" x14ac:dyDescent="0.3">
      <c r="A445" s="3">
        <v>43666</v>
      </c>
      <c r="B445" s="2">
        <v>410</v>
      </c>
      <c r="C445" s="2" t="s">
        <v>581</v>
      </c>
    </row>
    <row r="446" spans="1:3" ht="14.25" customHeight="1" x14ac:dyDescent="0.3">
      <c r="A446" s="3">
        <v>43753</v>
      </c>
      <c r="B446" s="2">
        <v>779</v>
      </c>
      <c r="C446" s="2" t="s">
        <v>580</v>
      </c>
    </row>
    <row r="447" spans="1:3" ht="14.25" customHeight="1" x14ac:dyDescent="0.3">
      <c r="A447" s="3">
        <v>43544</v>
      </c>
      <c r="B447" s="2">
        <v>768</v>
      </c>
      <c r="C447" s="2" t="s">
        <v>581</v>
      </c>
    </row>
    <row r="448" spans="1:3" ht="14.25" customHeight="1" x14ac:dyDescent="0.3">
      <c r="A448" s="3">
        <v>43813</v>
      </c>
      <c r="B448" s="2">
        <v>201</v>
      </c>
      <c r="C448" s="2" t="s">
        <v>580</v>
      </c>
    </row>
    <row r="449" spans="1:3" ht="14.25" customHeight="1" x14ac:dyDescent="0.3">
      <c r="A449" s="3">
        <v>43718</v>
      </c>
      <c r="B449" s="2">
        <v>761</v>
      </c>
      <c r="C449" s="2" t="s">
        <v>580</v>
      </c>
    </row>
    <row r="450" spans="1:3" ht="14.25" customHeight="1" x14ac:dyDescent="0.3">
      <c r="A450" s="3">
        <v>43900</v>
      </c>
      <c r="B450" s="2">
        <v>187</v>
      </c>
      <c r="C450" s="2" t="s">
        <v>581</v>
      </c>
    </row>
    <row r="451" spans="1:3" ht="14.25" customHeight="1" x14ac:dyDescent="0.3">
      <c r="A451" s="3">
        <v>43662</v>
      </c>
      <c r="B451" s="2">
        <v>379</v>
      </c>
      <c r="C451" s="2" t="s">
        <v>580</v>
      </c>
    </row>
    <row r="452" spans="1:3" ht="14.25" customHeight="1" x14ac:dyDescent="0.3">
      <c r="A452" s="3">
        <v>43803</v>
      </c>
      <c r="B452" s="2">
        <v>647</v>
      </c>
      <c r="C452" s="2" t="s">
        <v>580</v>
      </c>
    </row>
    <row r="453" spans="1:3" ht="14.25" customHeight="1" x14ac:dyDescent="0.3">
      <c r="A453" s="3">
        <v>43526</v>
      </c>
      <c r="B453" s="2">
        <v>191</v>
      </c>
      <c r="C453" s="2" t="s">
        <v>580</v>
      </c>
    </row>
    <row r="454" spans="1:3" ht="14.25" customHeight="1" x14ac:dyDescent="0.3">
      <c r="A454" s="3">
        <v>43517</v>
      </c>
      <c r="B454" s="2">
        <v>497</v>
      </c>
      <c r="C454" s="2" t="s">
        <v>580</v>
      </c>
    </row>
    <row r="455" spans="1:3" ht="14.25" customHeight="1" x14ac:dyDescent="0.3">
      <c r="A455" s="3">
        <v>43873</v>
      </c>
      <c r="B455" s="2">
        <v>203</v>
      </c>
      <c r="C455" s="2" t="s">
        <v>580</v>
      </c>
    </row>
    <row r="456" spans="1:3" ht="14.25" customHeight="1" x14ac:dyDescent="0.3">
      <c r="A456" s="3">
        <v>43784</v>
      </c>
      <c r="B456" s="2">
        <v>218</v>
      </c>
      <c r="C456" s="2" t="s">
        <v>580</v>
      </c>
    </row>
    <row r="457" spans="1:3" ht="14.25" customHeight="1" x14ac:dyDescent="0.3">
      <c r="A457" s="3">
        <v>44132</v>
      </c>
      <c r="B457" s="2">
        <v>450</v>
      </c>
      <c r="C457" s="2" t="s">
        <v>581</v>
      </c>
    </row>
    <row r="458" spans="1:3" ht="14.25" customHeight="1" x14ac:dyDescent="0.3">
      <c r="A458" s="3">
        <v>44114</v>
      </c>
      <c r="B458" s="2">
        <v>702</v>
      </c>
      <c r="C458" s="2" t="s">
        <v>581</v>
      </c>
    </row>
    <row r="459" spans="1:3" ht="14.25" customHeight="1" x14ac:dyDescent="0.3">
      <c r="A459" s="3">
        <v>43568</v>
      </c>
      <c r="B459" s="2">
        <v>574</v>
      </c>
      <c r="C459" s="2" t="s">
        <v>580</v>
      </c>
    </row>
    <row r="460" spans="1:3" ht="14.25" customHeight="1" x14ac:dyDescent="0.3">
      <c r="A460" s="3">
        <v>43687</v>
      </c>
      <c r="B460" s="2">
        <v>802</v>
      </c>
      <c r="C460" s="2" t="s">
        <v>581</v>
      </c>
    </row>
    <row r="461" spans="1:3" ht="14.25" customHeight="1" x14ac:dyDescent="0.3">
      <c r="A461" s="3">
        <v>44114</v>
      </c>
      <c r="B461" s="2">
        <v>790</v>
      </c>
      <c r="C461" s="2" t="s">
        <v>580</v>
      </c>
    </row>
    <row r="462" spans="1:3" ht="14.25" customHeight="1" x14ac:dyDescent="0.3">
      <c r="A462" s="3">
        <v>44162</v>
      </c>
      <c r="B462" s="2">
        <v>199</v>
      </c>
      <c r="C462" s="2" t="s">
        <v>580</v>
      </c>
    </row>
    <row r="463" spans="1:3" ht="14.25" customHeight="1" x14ac:dyDescent="0.3">
      <c r="A463" s="3">
        <v>44099</v>
      </c>
      <c r="B463" s="2">
        <v>412</v>
      </c>
      <c r="C463" s="2" t="s">
        <v>581</v>
      </c>
    </row>
    <row r="464" spans="1:3" ht="14.25" customHeight="1" x14ac:dyDescent="0.3">
      <c r="A464" s="3">
        <v>43902</v>
      </c>
      <c r="B464" s="2">
        <v>423</v>
      </c>
      <c r="C464" s="2" t="s">
        <v>580</v>
      </c>
    </row>
    <row r="465" spans="1:3" ht="14.25" customHeight="1" x14ac:dyDescent="0.3">
      <c r="A465" s="3">
        <v>43660</v>
      </c>
      <c r="B465" s="2">
        <v>462</v>
      </c>
      <c r="C465" s="2" t="s">
        <v>581</v>
      </c>
    </row>
    <row r="466" spans="1:3" ht="14.25" customHeight="1" x14ac:dyDescent="0.3">
      <c r="A466" s="3">
        <v>43772</v>
      </c>
      <c r="B466" s="2">
        <v>836</v>
      </c>
      <c r="C466" s="2" t="s">
        <v>581</v>
      </c>
    </row>
    <row r="467" spans="1:3" ht="14.25" customHeight="1" x14ac:dyDescent="0.3">
      <c r="A467" s="3">
        <v>43600</v>
      </c>
      <c r="B467" s="2">
        <v>624</v>
      </c>
      <c r="C467" s="2" t="s">
        <v>580</v>
      </c>
    </row>
    <row r="468" spans="1:3" ht="14.25" customHeight="1" x14ac:dyDescent="0.3">
      <c r="A468" s="3">
        <v>44149</v>
      </c>
      <c r="B468" s="2">
        <v>608</v>
      </c>
      <c r="C468" s="2" t="s">
        <v>581</v>
      </c>
    </row>
    <row r="469" spans="1:3" ht="14.25" customHeight="1" x14ac:dyDescent="0.3">
      <c r="A469" s="3">
        <v>43586</v>
      </c>
      <c r="B469" s="2">
        <v>480</v>
      </c>
      <c r="C469" s="2" t="s">
        <v>581</v>
      </c>
    </row>
    <row r="470" spans="1:3" ht="14.25" customHeight="1" x14ac:dyDescent="0.3">
      <c r="A470" s="3">
        <v>43529</v>
      </c>
      <c r="B470" s="2">
        <v>374</v>
      </c>
      <c r="C470" s="2" t="s">
        <v>581</v>
      </c>
    </row>
    <row r="471" spans="1:3" ht="14.25" customHeight="1" x14ac:dyDescent="0.3">
      <c r="A471" s="3">
        <v>44036</v>
      </c>
      <c r="B471" s="2">
        <v>509</v>
      </c>
      <c r="C471" s="2" t="s">
        <v>581</v>
      </c>
    </row>
    <row r="472" spans="1:3" ht="14.25" customHeight="1" x14ac:dyDescent="0.3">
      <c r="A472" s="3">
        <v>43639</v>
      </c>
      <c r="B472" s="2">
        <v>481</v>
      </c>
      <c r="C472" s="2" t="s">
        <v>580</v>
      </c>
    </row>
    <row r="473" spans="1:3" ht="14.25" customHeight="1" x14ac:dyDescent="0.3">
      <c r="A473" s="3">
        <v>43977</v>
      </c>
      <c r="B473" s="2">
        <v>835</v>
      </c>
      <c r="C473" s="2" t="s">
        <v>580</v>
      </c>
    </row>
    <row r="474" spans="1:3" ht="14.25" customHeight="1" x14ac:dyDescent="0.3">
      <c r="A474" s="3">
        <v>43792</v>
      </c>
      <c r="B474" s="2">
        <v>604</v>
      </c>
      <c r="C474" s="2" t="s">
        <v>580</v>
      </c>
    </row>
    <row r="475" spans="1:3" ht="14.25" customHeight="1" x14ac:dyDescent="0.3">
      <c r="A475" s="3">
        <v>43555</v>
      </c>
      <c r="B475" s="2">
        <v>843</v>
      </c>
      <c r="C475" s="2" t="s">
        <v>581</v>
      </c>
    </row>
    <row r="476" spans="1:3" ht="14.25" customHeight="1" x14ac:dyDescent="0.3">
      <c r="A476" s="3">
        <v>43477</v>
      </c>
      <c r="B476" s="2">
        <v>826</v>
      </c>
      <c r="C476" s="2" t="s">
        <v>580</v>
      </c>
    </row>
    <row r="477" spans="1:3" ht="14.25" customHeight="1" x14ac:dyDescent="0.3">
      <c r="A477" s="3">
        <v>43491</v>
      </c>
      <c r="B477" s="2">
        <v>273</v>
      </c>
      <c r="C477" s="2" t="s">
        <v>580</v>
      </c>
    </row>
    <row r="478" spans="1:3" ht="14.25" customHeight="1" x14ac:dyDescent="0.3">
      <c r="A478" s="3">
        <v>43573</v>
      </c>
      <c r="B478" s="2">
        <v>613</v>
      </c>
      <c r="C478" s="2" t="s">
        <v>580</v>
      </c>
    </row>
    <row r="479" spans="1:3" ht="14.25" customHeight="1" x14ac:dyDescent="0.3">
      <c r="A479" s="3">
        <v>43670</v>
      </c>
      <c r="B479" s="2">
        <v>624</v>
      </c>
      <c r="C479" s="2" t="s">
        <v>580</v>
      </c>
    </row>
    <row r="480" spans="1:3" ht="14.25" customHeight="1" x14ac:dyDescent="0.3">
      <c r="A480" s="3">
        <v>43563</v>
      </c>
      <c r="B480" s="2">
        <v>237</v>
      </c>
      <c r="C480" s="2" t="s">
        <v>581</v>
      </c>
    </row>
    <row r="481" spans="1:3" ht="14.25" customHeight="1" x14ac:dyDescent="0.3">
      <c r="A481" s="3">
        <v>43676</v>
      </c>
      <c r="B481" s="2">
        <v>582</v>
      </c>
      <c r="C481" s="2" t="s">
        <v>581</v>
      </c>
    </row>
    <row r="482" spans="1:3" ht="14.25" customHeight="1" x14ac:dyDescent="0.3">
      <c r="A482" s="3">
        <v>44036</v>
      </c>
      <c r="B482" s="2">
        <v>763</v>
      </c>
      <c r="C482" s="2" t="s">
        <v>580</v>
      </c>
    </row>
    <row r="483" spans="1:3" ht="14.25" customHeight="1" x14ac:dyDescent="0.3">
      <c r="A483" s="3">
        <v>44180</v>
      </c>
      <c r="B483" s="2">
        <v>395</v>
      </c>
      <c r="C483" s="2" t="s">
        <v>581</v>
      </c>
    </row>
    <row r="484" spans="1:3" ht="14.25" customHeight="1" x14ac:dyDescent="0.3">
      <c r="A484" s="3">
        <v>44025</v>
      </c>
      <c r="B484" s="2">
        <v>552</v>
      </c>
      <c r="C484" s="2" t="s">
        <v>580</v>
      </c>
    </row>
    <row r="485" spans="1:3" ht="14.25" customHeight="1" x14ac:dyDescent="0.3">
      <c r="A485" s="3">
        <v>44075</v>
      </c>
      <c r="B485" s="2">
        <v>193</v>
      </c>
      <c r="C485" s="2" t="s">
        <v>581</v>
      </c>
    </row>
    <row r="486" spans="1:3" ht="14.25" customHeight="1" x14ac:dyDescent="0.3">
      <c r="A486" s="3">
        <v>43734</v>
      </c>
      <c r="B486" s="2">
        <v>744</v>
      </c>
      <c r="C486" s="2" t="s">
        <v>580</v>
      </c>
    </row>
    <row r="487" spans="1:3" ht="14.25" customHeight="1" x14ac:dyDescent="0.3">
      <c r="A487" s="3">
        <v>43669</v>
      </c>
      <c r="B487" s="2">
        <v>233</v>
      </c>
      <c r="C487" s="2" t="s">
        <v>581</v>
      </c>
    </row>
    <row r="488" spans="1:3" ht="14.25" customHeight="1" x14ac:dyDescent="0.3">
      <c r="A488" s="3">
        <v>43859</v>
      </c>
      <c r="B488" s="2">
        <v>457</v>
      </c>
      <c r="C488" s="2" t="s">
        <v>580</v>
      </c>
    </row>
    <row r="489" spans="1:3" ht="14.25" customHeight="1" x14ac:dyDescent="0.3">
      <c r="A489" s="3">
        <v>44177</v>
      </c>
      <c r="B489" s="2">
        <v>343</v>
      </c>
      <c r="C489" s="2" t="s">
        <v>580</v>
      </c>
    </row>
    <row r="490" spans="1:3" ht="14.25" customHeight="1" x14ac:dyDescent="0.3">
      <c r="A490" s="3">
        <v>43995</v>
      </c>
      <c r="B490" s="2">
        <v>647</v>
      </c>
      <c r="C490" s="2" t="s">
        <v>580</v>
      </c>
    </row>
    <row r="491" spans="1:3" ht="14.25" customHeight="1" x14ac:dyDescent="0.3">
      <c r="A491" s="3">
        <v>43799</v>
      </c>
      <c r="B491" s="2">
        <v>629</v>
      </c>
      <c r="C491" s="2" t="s">
        <v>580</v>
      </c>
    </row>
    <row r="492" spans="1:3" ht="14.25" customHeight="1" x14ac:dyDescent="0.3">
      <c r="A492" s="3">
        <v>44101</v>
      </c>
      <c r="B492" s="2">
        <v>528</v>
      </c>
      <c r="C492" s="2" t="s">
        <v>581</v>
      </c>
    </row>
    <row r="493" spans="1:3" ht="14.25" customHeight="1" x14ac:dyDescent="0.3">
      <c r="A493" s="3">
        <v>43654</v>
      </c>
      <c r="B493" s="2">
        <v>801</v>
      </c>
      <c r="C493" s="2" t="s">
        <v>581</v>
      </c>
    </row>
    <row r="494" spans="1:3" ht="14.25" customHeight="1" x14ac:dyDescent="0.3">
      <c r="A494" s="3">
        <v>43779</v>
      </c>
      <c r="B494" s="2">
        <v>496</v>
      </c>
      <c r="C494" s="2" t="s">
        <v>581</v>
      </c>
    </row>
    <row r="495" spans="1:3" ht="14.25" customHeight="1" x14ac:dyDescent="0.3">
      <c r="A495" s="3">
        <v>44080</v>
      </c>
      <c r="B495" s="2">
        <v>812</v>
      </c>
      <c r="C495" s="2" t="s">
        <v>580</v>
      </c>
    </row>
    <row r="496" spans="1:3" ht="14.25" customHeight="1" x14ac:dyDescent="0.3">
      <c r="A496" s="3">
        <v>44157</v>
      </c>
      <c r="B496" s="2">
        <v>248</v>
      </c>
      <c r="C496" s="2" t="s">
        <v>581</v>
      </c>
    </row>
    <row r="497" spans="1:3" ht="14.25" customHeight="1" x14ac:dyDescent="0.3">
      <c r="A497" s="3">
        <v>43478</v>
      </c>
      <c r="B497" s="2">
        <v>419</v>
      </c>
      <c r="C497" s="2" t="s">
        <v>581</v>
      </c>
    </row>
    <row r="498" spans="1:3" ht="14.25" customHeight="1" x14ac:dyDescent="0.3">
      <c r="A498" s="3">
        <v>44171</v>
      </c>
      <c r="B498" s="2">
        <v>412</v>
      </c>
      <c r="C498" s="2" t="s">
        <v>581</v>
      </c>
    </row>
    <row r="499" spans="1:3" ht="14.25" customHeight="1" x14ac:dyDescent="0.3">
      <c r="A499" s="3">
        <v>44132</v>
      </c>
      <c r="B499" s="2">
        <v>364</v>
      </c>
      <c r="C499" s="2" t="s">
        <v>581</v>
      </c>
    </row>
    <row r="500" spans="1:3" ht="14.25" customHeight="1" x14ac:dyDescent="0.3">
      <c r="A500" s="3">
        <v>44106</v>
      </c>
      <c r="B500" s="2">
        <v>649</v>
      </c>
      <c r="C500" s="2" t="s">
        <v>581</v>
      </c>
    </row>
    <row r="501" spans="1:3" ht="14.25" customHeight="1" x14ac:dyDescent="0.3">
      <c r="A501" s="3">
        <v>44039</v>
      </c>
      <c r="B501" s="2">
        <v>528</v>
      </c>
      <c r="C501" s="2" t="s">
        <v>580</v>
      </c>
    </row>
    <row r="502" spans="1:3" ht="14.25" customHeight="1" x14ac:dyDescent="0.3">
      <c r="A502" s="3">
        <v>43618</v>
      </c>
      <c r="B502" s="2">
        <v>662</v>
      </c>
      <c r="C502" s="2" t="s">
        <v>581</v>
      </c>
    </row>
    <row r="503" spans="1:3" ht="14.25" customHeight="1" x14ac:dyDescent="0.3">
      <c r="A503" s="3">
        <v>43773</v>
      </c>
      <c r="B503" s="2">
        <v>410</v>
      </c>
      <c r="C503" s="2" t="s">
        <v>581</v>
      </c>
    </row>
    <row r="504" spans="1:3" ht="14.25" customHeight="1" x14ac:dyDescent="0.3">
      <c r="A504" s="3">
        <v>44097</v>
      </c>
      <c r="B504" s="2">
        <v>555</v>
      </c>
      <c r="C504" s="2" t="s">
        <v>580</v>
      </c>
    </row>
    <row r="505" spans="1:3" ht="14.25" customHeight="1" x14ac:dyDescent="0.3">
      <c r="A505" s="3">
        <v>43659</v>
      </c>
      <c r="B505" s="2">
        <v>650</v>
      </c>
      <c r="C505" s="2" t="s">
        <v>580</v>
      </c>
    </row>
    <row r="506" spans="1:3" ht="14.25" customHeight="1" x14ac:dyDescent="0.3">
      <c r="A506" s="3">
        <v>43527</v>
      </c>
      <c r="B506" s="2">
        <v>232</v>
      </c>
      <c r="C506" s="2" t="s">
        <v>581</v>
      </c>
    </row>
    <row r="507" spans="1:3" ht="14.25" customHeight="1" x14ac:dyDescent="0.3">
      <c r="A507" s="3">
        <v>43722</v>
      </c>
      <c r="B507" s="2">
        <v>828</v>
      </c>
      <c r="C507" s="2" t="s">
        <v>581</v>
      </c>
    </row>
    <row r="508" spans="1:3" ht="14.25" customHeight="1" x14ac:dyDescent="0.3">
      <c r="A508" s="3">
        <v>43609</v>
      </c>
      <c r="B508" s="2">
        <v>270</v>
      </c>
      <c r="C508" s="2" t="s">
        <v>580</v>
      </c>
    </row>
    <row r="509" spans="1:3" ht="14.25" customHeight="1" x14ac:dyDescent="0.3">
      <c r="A509" s="3">
        <v>43717</v>
      </c>
      <c r="B509" s="2">
        <v>669</v>
      </c>
      <c r="C509" s="2" t="s">
        <v>580</v>
      </c>
    </row>
    <row r="510" spans="1:3" ht="14.25" customHeight="1" x14ac:dyDescent="0.3">
      <c r="A510" s="3">
        <v>43707</v>
      </c>
      <c r="B510" s="2">
        <v>717</v>
      </c>
      <c r="C510" s="2" t="s">
        <v>580</v>
      </c>
    </row>
    <row r="511" spans="1:3" ht="14.25" customHeight="1" x14ac:dyDescent="0.3">
      <c r="A511" s="3">
        <v>43876</v>
      </c>
      <c r="B511" s="2">
        <v>794</v>
      </c>
      <c r="C511" s="2" t="s">
        <v>581</v>
      </c>
    </row>
    <row r="512" spans="1:3" ht="14.25" customHeight="1" x14ac:dyDescent="0.3">
      <c r="A512" s="3">
        <v>43628</v>
      </c>
      <c r="B512" s="2">
        <v>293</v>
      </c>
      <c r="C512" s="2" t="s">
        <v>581</v>
      </c>
    </row>
    <row r="513" spans="1:3" ht="14.25" customHeight="1" x14ac:dyDescent="0.3">
      <c r="A513" s="3">
        <v>43845</v>
      </c>
      <c r="B513" s="2">
        <v>523</v>
      </c>
      <c r="C513" s="2" t="s">
        <v>581</v>
      </c>
    </row>
    <row r="514" spans="1:3" ht="14.25" customHeight="1" x14ac:dyDescent="0.3">
      <c r="A514" s="3">
        <v>43729</v>
      </c>
      <c r="B514" s="2">
        <v>466</v>
      </c>
      <c r="C514" s="2" t="s">
        <v>580</v>
      </c>
    </row>
    <row r="515" spans="1:3" ht="14.25" customHeight="1" x14ac:dyDescent="0.3">
      <c r="A515" s="3">
        <v>44113</v>
      </c>
      <c r="B515" s="2">
        <v>724</v>
      </c>
      <c r="C515" s="2" t="s">
        <v>580</v>
      </c>
    </row>
    <row r="516" spans="1:3" ht="14.25" customHeight="1" x14ac:dyDescent="0.3">
      <c r="A516" s="3">
        <v>43567</v>
      </c>
      <c r="B516" s="2">
        <v>402</v>
      </c>
      <c r="C516" s="2" t="s">
        <v>580</v>
      </c>
    </row>
    <row r="517" spans="1:3" ht="14.25" customHeight="1" x14ac:dyDescent="0.3">
      <c r="A517" s="3">
        <v>43813</v>
      </c>
      <c r="B517" s="2">
        <v>374</v>
      </c>
      <c r="C517" s="2" t="s">
        <v>580</v>
      </c>
    </row>
    <row r="518" spans="1:3" ht="14.25" customHeight="1" x14ac:dyDescent="0.3">
      <c r="A518" s="3">
        <v>44027</v>
      </c>
      <c r="B518" s="2">
        <v>367</v>
      </c>
      <c r="C518" s="2" t="s">
        <v>580</v>
      </c>
    </row>
    <row r="519" spans="1:3" ht="14.25" customHeight="1" x14ac:dyDescent="0.3">
      <c r="A519" s="3">
        <v>43889</v>
      </c>
      <c r="B519" s="2">
        <v>671</v>
      </c>
      <c r="C519" s="2" t="s">
        <v>581</v>
      </c>
    </row>
    <row r="520" spans="1:3" ht="14.25" customHeight="1" x14ac:dyDescent="0.3">
      <c r="A520" s="3">
        <v>43657</v>
      </c>
      <c r="B520" s="2">
        <v>415</v>
      </c>
      <c r="C520" s="2" t="s">
        <v>581</v>
      </c>
    </row>
    <row r="521" spans="1:3" ht="14.25" customHeight="1" x14ac:dyDescent="0.3">
      <c r="A521" s="3">
        <v>43624</v>
      </c>
      <c r="B521" s="2">
        <v>687</v>
      </c>
      <c r="C521" s="2" t="s">
        <v>580</v>
      </c>
    </row>
    <row r="522" spans="1:3" ht="14.25" customHeight="1" x14ac:dyDescent="0.3">
      <c r="A522" s="3">
        <v>43662</v>
      </c>
      <c r="B522" s="2">
        <v>179</v>
      </c>
      <c r="C522" s="2" t="s">
        <v>581</v>
      </c>
    </row>
    <row r="523" spans="1:3" ht="14.25" customHeight="1" x14ac:dyDescent="0.3">
      <c r="A523" s="3">
        <v>43742</v>
      </c>
      <c r="B523" s="2">
        <v>715</v>
      </c>
      <c r="C523" s="2" t="s">
        <v>580</v>
      </c>
    </row>
    <row r="524" spans="1:3" ht="14.25" customHeight="1" x14ac:dyDescent="0.3">
      <c r="A524" s="3">
        <v>44053</v>
      </c>
      <c r="B524" s="2">
        <v>808</v>
      </c>
      <c r="C524" s="2" t="s">
        <v>580</v>
      </c>
    </row>
    <row r="525" spans="1:3" ht="14.25" customHeight="1" x14ac:dyDescent="0.3">
      <c r="A525" s="3">
        <v>43650</v>
      </c>
      <c r="B525" s="2">
        <v>654</v>
      </c>
      <c r="C525" s="2" t="s">
        <v>581</v>
      </c>
    </row>
    <row r="526" spans="1:3" ht="14.25" customHeight="1" x14ac:dyDescent="0.3">
      <c r="A526" s="3">
        <v>43944</v>
      </c>
      <c r="B526" s="2">
        <v>358</v>
      </c>
      <c r="C526" s="2" t="s">
        <v>581</v>
      </c>
    </row>
    <row r="527" spans="1:3" ht="14.25" customHeight="1" x14ac:dyDescent="0.3">
      <c r="A527" s="3">
        <v>44086</v>
      </c>
      <c r="B527" s="2">
        <v>564</v>
      </c>
      <c r="C527" s="2" t="s">
        <v>581</v>
      </c>
    </row>
    <row r="528" spans="1:3" ht="14.25" customHeight="1" x14ac:dyDescent="0.3">
      <c r="A528" s="3">
        <v>43959</v>
      </c>
      <c r="B528" s="2">
        <v>269</v>
      </c>
      <c r="C528" s="2" t="s">
        <v>581</v>
      </c>
    </row>
    <row r="529" spans="1:3" ht="14.25" customHeight="1" x14ac:dyDescent="0.3">
      <c r="A529" s="3">
        <v>43702</v>
      </c>
      <c r="B529" s="2">
        <v>585</v>
      </c>
      <c r="C529" s="2" t="s">
        <v>581</v>
      </c>
    </row>
    <row r="530" spans="1:3" ht="14.25" customHeight="1" x14ac:dyDescent="0.3">
      <c r="A530" s="3">
        <v>43483</v>
      </c>
      <c r="B530" s="2">
        <v>783</v>
      </c>
      <c r="C530" s="2" t="s">
        <v>580</v>
      </c>
    </row>
    <row r="531" spans="1:3" ht="14.25" customHeight="1" x14ac:dyDescent="0.3">
      <c r="A531" s="3">
        <v>44135</v>
      </c>
      <c r="B531" s="2">
        <v>192</v>
      </c>
      <c r="C531" s="2" t="s">
        <v>580</v>
      </c>
    </row>
    <row r="532" spans="1:3" ht="14.25" customHeight="1" x14ac:dyDescent="0.3">
      <c r="A532" s="3">
        <v>43758</v>
      </c>
      <c r="B532" s="2">
        <v>835</v>
      </c>
      <c r="C532" s="2" t="s">
        <v>581</v>
      </c>
    </row>
    <row r="533" spans="1:3" ht="14.25" customHeight="1" x14ac:dyDescent="0.3">
      <c r="A533" s="3">
        <v>43580</v>
      </c>
      <c r="B533" s="2">
        <v>811</v>
      </c>
      <c r="C533" s="2" t="s">
        <v>581</v>
      </c>
    </row>
    <row r="534" spans="1:3" ht="14.25" customHeight="1" x14ac:dyDescent="0.3">
      <c r="A534" s="3">
        <v>43496</v>
      </c>
      <c r="B534" s="2">
        <v>355</v>
      </c>
      <c r="C534" s="2" t="s">
        <v>581</v>
      </c>
    </row>
    <row r="535" spans="1:3" ht="14.25" customHeight="1" x14ac:dyDescent="0.3">
      <c r="A535" s="3">
        <v>43583</v>
      </c>
      <c r="B535" s="2">
        <v>683</v>
      </c>
      <c r="C535" s="2" t="s">
        <v>581</v>
      </c>
    </row>
    <row r="536" spans="1:3" ht="14.25" customHeight="1" x14ac:dyDescent="0.3">
      <c r="A536" s="3">
        <v>43908</v>
      </c>
      <c r="B536" s="2">
        <v>298</v>
      </c>
      <c r="C536" s="2" t="s">
        <v>580</v>
      </c>
    </row>
    <row r="537" spans="1:3" ht="14.25" customHeight="1" x14ac:dyDescent="0.3">
      <c r="A537" s="3">
        <v>43582</v>
      </c>
      <c r="B537" s="2">
        <v>299</v>
      </c>
      <c r="C537" s="2" t="s">
        <v>580</v>
      </c>
    </row>
    <row r="538" spans="1:3" ht="14.25" customHeight="1" x14ac:dyDescent="0.3">
      <c r="A538" s="3">
        <v>44011</v>
      </c>
      <c r="B538" s="2">
        <v>402</v>
      </c>
      <c r="C538" s="2" t="s">
        <v>581</v>
      </c>
    </row>
    <row r="539" spans="1:3" ht="14.25" customHeight="1" x14ac:dyDescent="0.3">
      <c r="A539" s="3">
        <v>43483</v>
      </c>
      <c r="B539" s="2">
        <v>257</v>
      </c>
      <c r="C539" s="2" t="s">
        <v>580</v>
      </c>
    </row>
    <row r="540" spans="1:3" ht="14.25" customHeight="1" x14ac:dyDescent="0.3">
      <c r="A540" s="3">
        <v>44083</v>
      </c>
      <c r="B540" s="2">
        <v>243</v>
      </c>
      <c r="C540" s="2" t="s">
        <v>580</v>
      </c>
    </row>
    <row r="541" spans="1:3" ht="14.25" customHeight="1" x14ac:dyDescent="0.3">
      <c r="A541" s="3">
        <v>44056</v>
      </c>
      <c r="B541" s="2">
        <v>250</v>
      </c>
      <c r="C541" s="2" t="s">
        <v>580</v>
      </c>
    </row>
    <row r="542" spans="1:3" ht="14.25" customHeight="1" x14ac:dyDescent="0.3">
      <c r="A542" s="3">
        <v>43728</v>
      </c>
      <c r="B542" s="2">
        <v>834</v>
      </c>
      <c r="C542" s="2" t="s">
        <v>580</v>
      </c>
    </row>
    <row r="543" spans="1:3" ht="14.25" customHeight="1" x14ac:dyDescent="0.3">
      <c r="A543" s="3">
        <v>43632</v>
      </c>
      <c r="B543" s="2">
        <v>587</v>
      </c>
      <c r="C543" s="2" t="s">
        <v>580</v>
      </c>
    </row>
    <row r="544" spans="1:3" ht="14.25" customHeight="1" x14ac:dyDescent="0.3">
      <c r="A544" s="3">
        <v>43803</v>
      </c>
      <c r="B544" s="2">
        <v>217</v>
      </c>
      <c r="C544" s="2" t="s">
        <v>581</v>
      </c>
    </row>
    <row r="545" spans="1:3" ht="14.25" customHeight="1" x14ac:dyDescent="0.3">
      <c r="A545" s="3">
        <v>43607</v>
      </c>
      <c r="B545" s="2">
        <v>661</v>
      </c>
      <c r="C545" s="2" t="s">
        <v>580</v>
      </c>
    </row>
    <row r="546" spans="1:3" ht="14.25" customHeight="1" x14ac:dyDescent="0.3">
      <c r="A546" s="3">
        <v>44070</v>
      </c>
      <c r="B546" s="2">
        <v>655</v>
      </c>
      <c r="C546" s="2" t="s">
        <v>580</v>
      </c>
    </row>
    <row r="547" spans="1:3" ht="14.25" customHeight="1" x14ac:dyDescent="0.3">
      <c r="A547" s="3">
        <v>43916</v>
      </c>
      <c r="B547" s="2">
        <v>517</v>
      </c>
      <c r="C547" s="2" t="s">
        <v>580</v>
      </c>
    </row>
    <row r="548" spans="1:3" ht="14.25" customHeight="1" x14ac:dyDescent="0.3">
      <c r="A548" s="3">
        <v>43717</v>
      </c>
      <c r="B548" s="2">
        <v>648</v>
      </c>
      <c r="C548" s="2" t="s">
        <v>581</v>
      </c>
    </row>
    <row r="549" spans="1:3" ht="14.25" customHeight="1" x14ac:dyDescent="0.3">
      <c r="A549" s="3">
        <v>43488</v>
      </c>
      <c r="B549" s="2">
        <v>593</v>
      </c>
      <c r="C549" s="2" t="s">
        <v>580</v>
      </c>
    </row>
    <row r="550" spans="1:3" ht="14.25" customHeight="1" x14ac:dyDescent="0.3">
      <c r="A550" s="3">
        <v>43613</v>
      </c>
      <c r="B550" s="2">
        <v>770</v>
      </c>
      <c r="C550" s="2" t="s">
        <v>580</v>
      </c>
    </row>
    <row r="551" spans="1:3" ht="14.25" customHeight="1" x14ac:dyDescent="0.3">
      <c r="A551" s="3">
        <v>43483</v>
      </c>
      <c r="B551" s="2">
        <v>751</v>
      </c>
      <c r="C551" s="2" t="s">
        <v>580</v>
      </c>
    </row>
    <row r="552" spans="1:3" ht="14.25" customHeight="1" x14ac:dyDescent="0.3">
      <c r="A552" s="3">
        <v>44118</v>
      </c>
      <c r="B552" s="2">
        <v>507</v>
      </c>
      <c r="C552" s="2" t="s">
        <v>581</v>
      </c>
    </row>
    <row r="553" spans="1:3" ht="14.25" customHeight="1" x14ac:dyDescent="0.3">
      <c r="A553" s="3">
        <v>43849</v>
      </c>
      <c r="B553" s="2">
        <v>607</v>
      </c>
      <c r="C553" s="2" t="s">
        <v>580</v>
      </c>
    </row>
    <row r="554" spans="1:3" ht="14.25" customHeight="1" x14ac:dyDescent="0.3">
      <c r="A554" s="3">
        <v>43755</v>
      </c>
      <c r="B554" s="2">
        <v>275</v>
      </c>
      <c r="C554" s="2" t="s">
        <v>581</v>
      </c>
    </row>
    <row r="555" spans="1:3" ht="14.25" customHeight="1" x14ac:dyDescent="0.3">
      <c r="A555" s="3">
        <v>44009</v>
      </c>
      <c r="B555" s="2">
        <v>531</v>
      </c>
      <c r="C555" s="2" t="s">
        <v>581</v>
      </c>
    </row>
    <row r="556" spans="1:3" ht="14.25" customHeight="1" x14ac:dyDescent="0.3">
      <c r="A556" s="3">
        <v>43977</v>
      </c>
      <c r="B556" s="2">
        <v>817</v>
      </c>
      <c r="C556" s="2" t="s">
        <v>580</v>
      </c>
    </row>
    <row r="557" spans="1:3" ht="14.25" customHeight="1" x14ac:dyDescent="0.3">
      <c r="A557" s="3">
        <v>43712</v>
      </c>
      <c r="B557" s="2">
        <v>506</v>
      </c>
      <c r="C557" s="2" t="s">
        <v>581</v>
      </c>
    </row>
    <row r="558" spans="1:3" ht="14.25" customHeight="1" x14ac:dyDescent="0.3">
      <c r="A558" s="3">
        <v>43621</v>
      </c>
      <c r="B558" s="2">
        <v>245</v>
      </c>
      <c r="C558" s="2" t="s">
        <v>580</v>
      </c>
    </row>
    <row r="559" spans="1:3" ht="14.25" customHeight="1" x14ac:dyDescent="0.3">
      <c r="A559" s="3">
        <v>43636</v>
      </c>
      <c r="B559" s="2">
        <v>372</v>
      </c>
      <c r="C559" s="2" t="s">
        <v>580</v>
      </c>
    </row>
    <row r="560" spans="1:3" ht="14.25" customHeight="1" x14ac:dyDescent="0.3">
      <c r="A560" s="3">
        <v>43909</v>
      </c>
      <c r="B560" s="2">
        <v>428</v>
      </c>
      <c r="C560" s="2" t="s">
        <v>580</v>
      </c>
    </row>
    <row r="561" spans="1:3" ht="14.25" customHeight="1" x14ac:dyDescent="0.3">
      <c r="A561" s="3">
        <v>43567</v>
      </c>
      <c r="B561" s="2">
        <v>382</v>
      </c>
      <c r="C561" s="2" t="s">
        <v>580</v>
      </c>
    </row>
    <row r="562" spans="1:3" ht="14.25" customHeight="1" x14ac:dyDescent="0.3">
      <c r="A562" s="3">
        <v>43786</v>
      </c>
      <c r="B562" s="2">
        <v>454</v>
      </c>
      <c r="C562" s="2" t="s">
        <v>580</v>
      </c>
    </row>
    <row r="563" spans="1:3" ht="14.25" customHeight="1" x14ac:dyDescent="0.3">
      <c r="A563" s="3">
        <v>44139</v>
      </c>
      <c r="B563" s="2">
        <v>638</v>
      </c>
      <c r="C563" s="2" t="s">
        <v>580</v>
      </c>
    </row>
    <row r="564" spans="1:3" ht="14.25" customHeight="1" x14ac:dyDescent="0.3">
      <c r="A564" s="3">
        <v>44037</v>
      </c>
      <c r="B564" s="2">
        <v>178</v>
      </c>
      <c r="C564" s="2" t="s">
        <v>580</v>
      </c>
    </row>
    <row r="565" spans="1:3" ht="14.25" customHeight="1" x14ac:dyDescent="0.3">
      <c r="A565" s="3">
        <v>43860</v>
      </c>
      <c r="B565" s="2">
        <v>583</v>
      </c>
      <c r="C565" s="2" t="s">
        <v>581</v>
      </c>
    </row>
    <row r="566" spans="1:3" ht="14.25" customHeight="1" x14ac:dyDescent="0.3">
      <c r="A566" s="3">
        <v>43479</v>
      </c>
      <c r="B566" s="2">
        <v>480</v>
      </c>
      <c r="C566" s="2" t="s">
        <v>580</v>
      </c>
    </row>
    <row r="567" spans="1:3" ht="14.25" customHeight="1" x14ac:dyDescent="0.3">
      <c r="A567" s="3">
        <v>43661</v>
      </c>
      <c r="B567" s="2">
        <v>621</v>
      </c>
      <c r="C567" s="2" t="s">
        <v>580</v>
      </c>
    </row>
    <row r="568" spans="1:3" ht="14.25" customHeight="1" x14ac:dyDescent="0.3">
      <c r="A568" s="3">
        <v>43844</v>
      </c>
      <c r="B568" s="2">
        <v>170</v>
      </c>
      <c r="C568" s="2" t="s">
        <v>580</v>
      </c>
    </row>
    <row r="569" spans="1:3" ht="14.25" customHeight="1" x14ac:dyDescent="0.3">
      <c r="A569" s="3">
        <v>44111</v>
      </c>
      <c r="B569" s="2">
        <v>472</v>
      </c>
      <c r="C569" s="2" t="s">
        <v>580</v>
      </c>
    </row>
    <row r="570" spans="1:3" ht="14.25" customHeight="1" x14ac:dyDescent="0.3">
      <c r="A570" s="3">
        <v>44010</v>
      </c>
      <c r="B570" s="2">
        <v>213</v>
      </c>
      <c r="C570" s="2" t="s">
        <v>581</v>
      </c>
    </row>
    <row r="571" spans="1:3" ht="14.25" customHeight="1" x14ac:dyDescent="0.3">
      <c r="A571" s="3">
        <v>43719</v>
      </c>
      <c r="B571" s="2">
        <v>490</v>
      </c>
      <c r="C571" s="2" t="s">
        <v>581</v>
      </c>
    </row>
    <row r="572" spans="1:3" ht="14.25" customHeight="1" x14ac:dyDescent="0.3">
      <c r="A572" s="3">
        <v>43877</v>
      </c>
      <c r="B572" s="2">
        <v>453</v>
      </c>
      <c r="C572" s="2" t="s">
        <v>580</v>
      </c>
    </row>
    <row r="573" spans="1:3" ht="14.25" customHeight="1" x14ac:dyDescent="0.3">
      <c r="A573" s="3">
        <v>44168</v>
      </c>
      <c r="B573" s="2">
        <v>399</v>
      </c>
      <c r="C573" s="2" t="s">
        <v>581</v>
      </c>
    </row>
    <row r="574" spans="1:3" ht="14.25" customHeight="1" x14ac:dyDescent="0.3">
      <c r="A574" s="3">
        <v>43507</v>
      </c>
      <c r="B574" s="2">
        <v>590</v>
      </c>
      <c r="C574" s="2" t="s">
        <v>580</v>
      </c>
    </row>
    <row r="575" spans="1:3" ht="14.25" customHeight="1" x14ac:dyDescent="0.3">
      <c r="A575" s="3">
        <v>44169</v>
      </c>
      <c r="B575" s="2">
        <v>567</v>
      </c>
      <c r="C575" s="2" t="s">
        <v>580</v>
      </c>
    </row>
    <row r="576" spans="1:3" ht="14.25" customHeight="1" x14ac:dyDescent="0.3">
      <c r="A576" s="3">
        <v>43642</v>
      </c>
      <c r="B576" s="2">
        <v>281</v>
      </c>
      <c r="C576" s="2" t="s">
        <v>581</v>
      </c>
    </row>
    <row r="577" spans="1:3" ht="14.25" customHeight="1" x14ac:dyDescent="0.3">
      <c r="A577" s="3">
        <v>43467</v>
      </c>
      <c r="B577" s="2">
        <v>487</v>
      </c>
      <c r="C577" s="2" t="s">
        <v>580</v>
      </c>
    </row>
    <row r="578" spans="1:3" ht="14.25" customHeight="1" x14ac:dyDescent="0.3">
      <c r="A578" s="3">
        <v>43505</v>
      </c>
      <c r="B578" s="2">
        <v>722</v>
      </c>
      <c r="C578" s="2" t="s">
        <v>581</v>
      </c>
    </row>
    <row r="579" spans="1:3" ht="14.25" customHeight="1" x14ac:dyDescent="0.3">
      <c r="A579" s="3">
        <v>43619</v>
      </c>
      <c r="B579" s="2">
        <v>191</v>
      </c>
      <c r="C579" s="2" t="s">
        <v>581</v>
      </c>
    </row>
    <row r="580" spans="1:3" ht="14.25" customHeight="1" x14ac:dyDescent="0.3">
      <c r="A580" s="3">
        <v>43767</v>
      </c>
      <c r="B580" s="2">
        <v>401</v>
      </c>
      <c r="C580" s="2" t="s">
        <v>581</v>
      </c>
    </row>
    <row r="581" spans="1:3" ht="14.25" customHeight="1" x14ac:dyDescent="0.3">
      <c r="A581" s="3">
        <v>43665</v>
      </c>
      <c r="B581" s="2">
        <v>364</v>
      </c>
      <c r="C581" s="2" t="s">
        <v>581</v>
      </c>
    </row>
    <row r="582" spans="1:3" ht="14.25" customHeight="1" x14ac:dyDescent="0.3">
      <c r="A582" s="3">
        <v>43793</v>
      </c>
      <c r="B582" s="2">
        <v>290</v>
      </c>
      <c r="C582" s="2" t="s">
        <v>581</v>
      </c>
    </row>
    <row r="583" spans="1:3" ht="14.25" customHeight="1" x14ac:dyDescent="0.3">
      <c r="A583" s="3">
        <v>43541</v>
      </c>
      <c r="B583" s="2">
        <v>615</v>
      </c>
      <c r="C583" s="2" t="s">
        <v>580</v>
      </c>
    </row>
    <row r="584" spans="1:3" ht="14.25" customHeight="1" x14ac:dyDescent="0.3">
      <c r="A584" s="3">
        <v>43719</v>
      </c>
      <c r="B584" s="2">
        <v>395</v>
      </c>
      <c r="C584" s="2" t="s">
        <v>580</v>
      </c>
    </row>
    <row r="585" spans="1:3" ht="14.25" customHeight="1" x14ac:dyDescent="0.3">
      <c r="A585" s="3">
        <v>43764</v>
      </c>
      <c r="B585" s="2">
        <v>632</v>
      </c>
      <c r="C585" s="2" t="s">
        <v>580</v>
      </c>
    </row>
    <row r="586" spans="1:3" ht="14.25" customHeight="1" x14ac:dyDescent="0.3">
      <c r="A586" s="3">
        <v>43760</v>
      </c>
      <c r="B586" s="2">
        <v>310</v>
      </c>
      <c r="C586" s="2" t="s">
        <v>581</v>
      </c>
    </row>
    <row r="587" spans="1:3" ht="14.25" customHeight="1" x14ac:dyDescent="0.3">
      <c r="A587" s="3">
        <v>44006</v>
      </c>
      <c r="B587" s="2">
        <v>353</v>
      </c>
      <c r="C587" s="2" t="s">
        <v>581</v>
      </c>
    </row>
    <row r="588" spans="1:3" ht="14.25" customHeight="1" x14ac:dyDescent="0.3">
      <c r="A588" s="3">
        <v>43550</v>
      </c>
      <c r="B588" s="2">
        <v>362</v>
      </c>
      <c r="C588" s="2" t="s">
        <v>580</v>
      </c>
    </row>
    <row r="589" spans="1:3" ht="14.25" customHeight="1" x14ac:dyDescent="0.3">
      <c r="A589" s="3">
        <v>44034</v>
      </c>
      <c r="B589" s="2">
        <v>352</v>
      </c>
      <c r="C589" s="2" t="s">
        <v>581</v>
      </c>
    </row>
    <row r="590" spans="1:3" ht="14.25" customHeight="1" x14ac:dyDescent="0.3">
      <c r="A590" s="3">
        <v>43619</v>
      </c>
      <c r="B590" s="2">
        <v>211</v>
      </c>
      <c r="C590" s="2" t="s">
        <v>581</v>
      </c>
    </row>
    <row r="591" spans="1:3" ht="14.25" customHeight="1" x14ac:dyDescent="0.3">
      <c r="A591" s="3">
        <v>43580</v>
      </c>
      <c r="B591" s="2">
        <v>423</v>
      </c>
      <c r="C591" s="2" t="s">
        <v>581</v>
      </c>
    </row>
    <row r="592" spans="1:3" ht="14.25" customHeight="1" x14ac:dyDescent="0.3">
      <c r="A592" s="3">
        <v>43606</v>
      </c>
      <c r="B592" s="2">
        <v>419</v>
      </c>
      <c r="C592" s="2" t="s">
        <v>580</v>
      </c>
    </row>
    <row r="593" spans="1:3" ht="14.25" customHeight="1" x14ac:dyDescent="0.3">
      <c r="A593" s="3">
        <v>43691</v>
      </c>
      <c r="B593" s="2">
        <v>233</v>
      </c>
      <c r="C593" s="2" t="s">
        <v>580</v>
      </c>
    </row>
    <row r="594" spans="1:3" ht="14.25" customHeight="1" x14ac:dyDescent="0.3">
      <c r="A594" s="3">
        <v>43962</v>
      </c>
      <c r="B594" s="2">
        <v>664</v>
      </c>
      <c r="C594" s="2" t="s">
        <v>580</v>
      </c>
    </row>
    <row r="595" spans="1:3" ht="14.25" customHeight="1" x14ac:dyDescent="0.3">
      <c r="A595" s="3">
        <v>43708</v>
      </c>
      <c r="B595" s="2">
        <v>294</v>
      </c>
      <c r="C595" s="2" t="s">
        <v>581</v>
      </c>
    </row>
    <row r="596" spans="1:3" ht="14.25" customHeight="1" x14ac:dyDescent="0.3">
      <c r="A596" s="3">
        <v>43932</v>
      </c>
      <c r="B596" s="2">
        <v>403</v>
      </c>
      <c r="C596" s="2" t="s">
        <v>581</v>
      </c>
    </row>
    <row r="597" spans="1:3" ht="14.25" customHeight="1" x14ac:dyDescent="0.3">
      <c r="A597" s="3">
        <v>43689</v>
      </c>
      <c r="B597" s="2">
        <v>392</v>
      </c>
      <c r="C597" s="2" t="s">
        <v>581</v>
      </c>
    </row>
    <row r="598" spans="1:3" ht="14.25" customHeight="1" x14ac:dyDescent="0.3">
      <c r="A598" s="3">
        <v>43740</v>
      </c>
      <c r="B598" s="2">
        <v>181</v>
      </c>
      <c r="C598" s="2" t="s">
        <v>581</v>
      </c>
    </row>
    <row r="599" spans="1:3" ht="14.25" customHeight="1" x14ac:dyDescent="0.3">
      <c r="A599" s="3">
        <v>44069</v>
      </c>
      <c r="B599" s="2">
        <v>471</v>
      </c>
      <c r="C599" s="2" t="s">
        <v>581</v>
      </c>
    </row>
    <row r="600" spans="1:3" ht="14.25" customHeight="1" x14ac:dyDescent="0.3">
      <c r="A600" s="3">
        <v>43561</v>
      </c>
      <c r="B600" s="2">
        <v>379</v>
      </c>
      <c r="C600" s="2" t="s">
        <v>581</v>
      </c>
    </row>
    <row r="601" spans="1:3" ht="14.25" customHeight="1" x14ac:dyDescent="0.3">
      <c r="A601" s="3">
        <v>43879</v>
      </c>
      <c r="B601" s="2">
        <v>710</v>
      </c>
      <c r="C601" s="2" t="s">
        <v>580</v>
      </c>
    </row>
    <row r="602" spans="1:3" ht="14.25" customHeight="1" x14ac:dyDescent="0.3">
      <c r="A602" s="3">
        <v>43818</v>
      </c>
      <c r="B602" s="2">
        <v>432</v>
      </c>
      <c r="C602" s="2" t="s">
        <v>581</v>
      </c>
    </row>
    <row r="603" spans="1:3" ht="14.25" customHeight="1" x14ac:dyDescent="0.3">
      <c r="A603" s="3">
        <v>44144</v>
      </c>
      <c r="B603" s="2">
        <v>512</v>
      </c>
      <c r="C603" s="2" t="s">
        <v>581</v>
      </c>
    </row>
    <row r="604" spans="1:3" ht="14.25" customHeight="1" x14ac:dyDescent="0.3">
      <c r="A604" s="3">
        <v>44127</v>
      </c>
      <c r="B604" s="2">
        <v>752</v>
      </c>
      <c r="C604" s="2" t="s">
        <v>580</v>
      </c>
    </row>
    <row r="605" spans="1:3" ht="14.25" customHeight="1" x14ac:dyDescent="0.3">
      <c r="A605" s="3">
        <v>44163</v>
      </c>
      <c r="B605" s="2">
        <v>378</v>
      </c>
      <c r="C605" s="2" t="s">
        <v>581</v>
      </c>
    </row>
    <row r="606" spans="1:3" ht="14.25" customHeight="1" x14ac:dyDescent="0.3">
      <c r="A606" s="3">
        <v>44107</v>
      </c>
      <c r="B606" s="2">
        <v>198</v>
      </c>
      <c r="C606" s="2" t="s">
        <v>581</v>
      </c>
    </row>
    <row r="607" spans="1:3" ht="14.25" customHeight="1" x14ac:dyDescent="0.3">
      <c r="A607" s="3">
        <v>44049</v>
      </c>
      <c r="B607" s="2">
        <v>537</v>
      </c>
      <c r="C607" s="2" t="s">
        <v>580</v>
      </c>
    </row>
    <row r="608" spans="1:3" ht="14.25" customHeight="1" x14ac:dyDescent="0.3">
      <c r="A608" s="3">
        <v>43657</v>
      </c>
      <c r="B608" s="2">
        <v>536</v>
      </c>
      <c r="C608" s="2" t="s">
        <v>581</v>
      </c>
    </row>
    <row r="609" spans="1:3" ht="14.25" customHeight="1" x14ac:dyDescent="0.3">
      <c r="A609" s="3">
        <v>43757</v>
      </c>
      <c r="B609" s="2">
        <v>268</v>
      </c>
      <c r="C609" s="2" t="s">
        <v>581</v>
      </c>
    </row>
    <row r="610" spans="1:3" ht="14.25" customHeight="1" x14ac:dyDescent="0.3">
      <c r="A610" s="3">
        <v>44000</v>
      </c>
      <c r="B610" s="2">
        <v>809</v>
      </c>
      <c r="C610" s="2" t="s">
        <v>581</v>
      </c>
    </row>
    <row r="611" spans="1:3" ht="14.25" customHeight="1" x14ac:dyDescent="0.3">
      <c r="A611" s="3">
        <v>44138</v>
      </c>
      <c r="B611" s="2">
        <v>354</v>
      </c>
      <c r="C611" s="2" t="s">
        <v>581</v>
      </c>
    </row>
    <row r="612" spans="1:3" ht="14.25" customHeight="1" x14ac:dyDescent="0.3">
      <c r="A612" s="3">
        <v>43884</v>
      </c>
      <c r="B612" s="2">
        <v>263</v>
      </c>
      <c r="C612" s="2" t="s">
        <v>580</v>
      </c>
    </row>
    <row r="613" spans="1:3" ht="14.25" customHeight="1" x14ac:dyDescent="0.3">
      <c r="A613" s="3">
        <v>43877</v>
      </c>
      <c r="B613" s="2">
        <v>703</v>
      </c>
      <c r="C613" s="2" t="s">
        <v>580</v>
      </c>
    </row>
    <row r="614" spans="1:3" ht="14.25" customHeight="1" x14ac:dyDescent="0.3">
      <c r="A614" s="3">
        <v>43918</v>
      </c>
      <c r="B614" s="2">
        <v>356</v>
      </c>
      <c r="C614" s="2" t="s">
        <v>581</v>
      </c>
    </row>
    <row r="615" spans="1:3" ht="14.25" customHeight="1" x14ac:dyDescent="0.3">
      <c r="A615" s="3">
        <v>43887</v>
      </c>
      <c r="B615" s="2">
        <v>298</v>
      </c>
      <c r="C615" s="2" t="s">
        <v>581</v>
      </c>
    </row>
    <row r="616" spans="1:3" ht="14.25" customHeight="1" x14ac:dyDescent="0.3">
      <c r="A616" s="3">
        <v>43499</v>
      </c>
      <c r="B616" s="2">
        <v>316</v>
      </c>
      <c r="C616" s="2" t="s">
        <v>581</v>
      </c>
    </row>
    <row r="617" spans="1:3" ht="14.25" customHeight="1" x14ac:dyDescent="0.3">
      <c r="A617" s="3">
        <v>43495</v>
      </c>
      <c r="B617" s="2">
        <v>573</v>
      </c>
      <c r="C617" s="2" t="s">
        <v>581</v>
      </c>
    </row>
    <row r="618" spans="1:3" ht="14.25" customHeight="1" x14ac:dyDescent="0.3">
      <c r="A618" s="3">
        <v>43712</v>
      </c>
      <c r="B618" s="2">
        <v>503</v>
      </c>
      <c r="C618" s="2" t="s">
        <v>580</v>
      </c>
    </row>
    <row r="619" spans="1:3" ht="14.25" customHeight="1" x14ac:dyDescent="0.3">
      <c r="A619" s="3">
        <v>43878</v>
      </c>
      <c r="B619" s="2">
        <v>441</v>
      </c>
      <c r="C619" s="2" t="s">
        <v>581</v>
      </c>
    </row>
    <row r="620" spans="1:3" ht="14.25" customHeight="1" x14ac:dyDescent="0.3">
      <c r="A620" s="3">
        <v>44117</v>
      </c>
      <c r="B620" s="2">
        <v>195</v>
      </c>
      <c r="C620" s="2" t="s">
        <v>581</v>
      </c>
    </row>
    <row r="621" spans="1:3" ht="14.25" customHeight="1" x14ac:dyDescent="0.3">
      <c r="A621" s="3">
        <v>43490</v>
      </c>
      <c r="B621" s="2">
        <v>425</v>
      </c>
      <c r="C621" s="2" t="s">
        <v>581</v>
      </c>
    </row>
    <row r="622" spans="1:3" ht="14.25" customHeight="1" x14ac:dyDescent="0.3">
      <c r="A622" s="3">
        <v>43589</v>
      </c>
      <c r="B622" s="2">
        <v>445</v>
      </c>
      <c r="C622" s="2" t="s">
        <v>581</v>
      </c>
    </row>
    <row r="623" spans="1:3" ht="14.25" customHeight="1" x14ac:dyDescent="0.3">
      <c r="A623" s="3">
        <v>43675</v>
      </c>
      <c r="B623" s="2">
        <v>215</v>
      </c>
      <c r="C623" s="2" t="s">
        <v>580</v>
      </c>
    </row>
    <row r="624" spans="1:3" ht="14.25" customHeight="1" x14ac:dyDescent="0.3">
      <c r="A624" s="3">
        <v>43930</v>
      </c>
      <c r="B624" s="2">
        <v>694</v>
      </c>
      <c r="C624" s="2" t="s">
        <v>581</v>
      </c>
    </row>
    <row r="625" spans="1:3" ht="14.25" customHeight="1" x14ac:dyDescent="0.3">
      <c r="A625" s="3">
        <v>43683</v>
      </c>
      <c r="B625" s="2">
        <v>758</v>
      </c>
      <c r="C625" s="2" t="s">
        <v>580</v>
      </c>
    </row>
    <row r="626" spans="1:3" ht="14.25" customHeight="1" x14ac:dyDescent="0.3">
      <c r="A626" s="3">
        <v>43596</v>
      </c>
      <c r="B626" s="2">
        <v>723</v>
      </c>
      <c r="C626" s="2" t="s">
        <v>581</v>
      </c>
    </row>
    <row r="627" spans="1:3" ht="14.25" customHeight="1" x14ac:dyDescent="0.3">
      <c r="A627" s="3">
        <v>43503</v>
      </c>
      <c r="B627" s="2">
        <v>259</v>
      </c>
      <c r="C627" s="2" t="s">
        <v>581</v>
      </c>
    </row>
    <row r="628" spans="1:3" ht="14.25" customHeight="1" x14ac:dyDescent="0.3">
      <c r="A628" s="3">
        <v>43530</v>
      </c>
      <c r="B628" s="2">
        <v>556</v>
      </c>
      <c r="C628" s="2" t="s">
        <v>581</v>
      </c>
    </row>
    <row r="629" spans="1:3" ht="14.25" customHeight="1" x14ac:dyDescent="0.3">
      <c r="A629" s="3">
        <v>43764</v>
      </c>
      <c r="B629" s="2">
        <v>538</v>
      </c>
      <c r="C629" s="2" t="s">
        <v>581</v>
      </c>
    </row>
    <row r="630" spans="1:3" ht="14.25" customHeight="1" x14ac:dyDescent="0.3">
      <c r="A630" s="3">
        <v>43809</v>
      </c>
      <c r="B630" s="2">
        <v>479</v>
      </c>
      <c r="C630" s="2" t="s">
        <v>580</v>
      </c>
    </row>
    <row r="631" spans="1:3" ht="14.25" customHeight="1" x14ac:dyDescent="0.3">
      <c r="A631" s="3">
        <v>44057</v>
      </c>
      <c r="B631" s="2">
        <v>372</v>
      </c>
      <c r="C631" s="2" t="s">
        <v>580</v>
      </c>
    </row>
    <row r="632" spans="1:3" ht="14.25" customHeight="1" x14ac:dyDescent="0.3">
      <c r="A632" s="3">
        <v>43497</v>
      </c>
      <c r="B632" s="2">
        <v>359</v>
      </c>
      <c r="C632" s="2" t="s">
        <v>580</v>
      </c>
    </row>
    <row r="633" spans="1:3" ht="14.25" customHeight="1" x14ac:dyDescent="0.3">
      <c r="A633" s="3">
        <v>43943</v>
      </c>
      <c r="B633" s="2">
        <v>280</v>
      </c>
      <c r="C633" s="2" t="s">
        <v>580</v>
      </c>
    </row>
    <row r="634" spans="1:3" ht="14.25" customHeight="1" x14ac:dyDescent="0.3">
      <c r="A634" s="3">
        <v>43541</v>
      </c>
      <c r="B634" s="2">
        <v>566</v>
      </c>
      <c r="C634" s="2" t="s">
        <v>580</v>
      </c>
    </row>
    <row r="635" spans="1:3" ht="14.25" customHeight="1" x14ac:dyDescent="0.3">
      <c r="A635" s="3">
        <v>43502</v>
      </c>
      <c r="B635" s="2">
        <v>436</v>
      </c>
      <c r="C635" s="2" t="s">
        <v>580</v>
      </c>
    </row>
    <row r="636" spans="1:3" ht="14.25" customHeight="1" x14ac:dyDescent="0.3">
      <c r="A636" s="3">
        <v>43592</v>
      </c>
      <c r="B636" s="2">
        <v>369</v>
      </c>
      <c r="C636" s="2" t="s">
        <v>581</v>
      </c>
    </row>
    <row r="637" spans="1:3" ht="14.25" customHeight="1" x14ac:dyDescent="0.3">
      <c r="A637" s="3">
        <v>43534</v>
      </c>
      <c r="B637" s="2">
        <v>223</v>
      </c>
      <c r="C637" s="2" t="s">
        <v>580</v>
      </c>
    </row>
    <row r="638" spans="1:3" ht="14.25" customHeight="1" x14ac:dyDescent="0.3">
      <c r="A638" s="3">
        <v>43611</v>
      </c>
      <c r="B638" s="2">
        <v>838</v>
      </c>
      <c r="C638" s="2" t="s">
        <v>580</v>
      </c>
    </row>
    <row r="639" spans="1:3" ht="14.25" customHeight="1" x14ac:dyDescent="0.3">
      <c r="A639" s="3">
        <v>43513</v>
      </c>
      <c r="B639" s="2">
        <v>739</v>
      </c>
      <c r="C639" s="2" t="s">
        <v>581</v>
      </c>
    </row>
    <row r="640" spans="1:3" ht="14.25" customHeight="1" x14ac:dyDescent="0.3">
      <c r="A640" s="3">
        <v>43466</v>
      </c>
      <c r="B640" s="2">
        <v>173</v>
      </c>
      <c r="C640" s="2" t="s">
        <v>581</v>
      </c>
    </row>
    <row r="641" spans="1:3" ht="14.25" customHeight="1" x14ac:dyDescent="0.3">
      <c r="A641" s="3">
        <v>43942</v>
      </c>
      <c r="B641" s="2">
        <v>553</v>
      </c>
      <c r="C641" s="2" t="s">
        <v>581</v>
      </c>
    </row>
    <row r="642" spans="1:3" ht="14.25" customHeight="1" x14ac:dyDescent="0.3">
      <c r="A642" s="3">
        <v>43767</v>
      </c>
      <c r="B642" s="2">
        <v>634</v>
      </c>
      <c r="C642" s="2" t="s">
        <v>580</v>
      </c>
    </row>
    <row r="643" spans="1:3" ht="14.25" customHeight="1" x14ac:dyDescent="0.3">
      <c r="A643" s="3">
        <v>43985</v>
      </c>
      <c r="B643" s="2">
        <v>315</v>
      </c>
      <c r="C643" s="2" t="s">
        <v>581</v>
      </c>
    </row>
    <row r="644" spans="1:3" ht="14.25" customHeight="1" x14ac:dyDescent="0.3">
      <c r="A644" s="3">
        <v>43517</v>
      </c>
      <c r="B644" s="2">
        <v>689</v>
      </c>
      <c r="C644" s="2" t="s">
        <v>580</v>
      </c>
    </row>
    <row r="645" spans="1:3" ht="14.25" customHeight="1" x14ac:dyDescent="0.3">
      <c r="A645" s="3">
        <v>43796</v>
      </c>
      <c r="B645" s="2">
        <v>608</v>
      </c>
      <c r="C645" s="2" t="s">
        <v>581</v>
      </c>
    </row>
    <row r="646" spans="1:3" ht="14.25" customHeight="1" x14ac:dyDescent="0.3">
      <c r="A646" s="3">
        <v>44166</v>
      </c>
      <c r="B646" s="2">
        <v>833</v>
      </c>
      <c r="C646" s="2" t="s">
        <v>580</v>
      </c>
    </row>
    <row r="647" spans="1:3" ht="14.25" customHeight="1" x14ac:dyDescent="0.3">
      <c r="A647" s="3">
        <v>43715</v>
      </c>
      <c r="B647" s="2">
        <v>198</v>
      </c>
      <c r="C647" s="2" t="s">
        <v>580</v>
      </c>
    </row>
    <row r="648" spans="1:3" ht="14.25" customHeight="1" x14ac:dyDescent="0.3">
      <c r="A648" s="3">
        <v>43548</v>
      </c>
      <c r="B648" s="2">
        <v>463</v>
      </c>
      <c r="C648" s="2" t="s">
        <v>580</v>
      </c>
    </row>
    <row r="649" spans="1:3" ht="14.25" customHeight="1" x14ac:dyDescent="0.3">
      <c r="A649" s="3">
        <v>43517</v>
      </c>
      <c r="B649" s="2">
        <v>383</v>
      </c>
      <c r="C649" s="2" t="s">
        <v>580</v>
      </c>
    </row>
    <row r="650" spans="1:3" ht="14.25" customHeight="1" x14ac:dyDescent="0.3">
      <c r="A650" s="3">
        <v>44042</v>
      </c>
      <c r="B650" s="2">
        <v>348</v>
      </c>
      <c r="C650" s="2" t="s">
        <v>581</v>
      </c>
    </row>
    <row r="651" spans="1:3" ht="14.25" customHeight="1" x14ac:dyDescent="0.3">
      <c r="A651" s="3">
        <v>43859</v>
      </c>
      <c r="B651" s="2">
        <v>514</v>
      </c>
      <c r="C651" s="2" t="s">
        <v>581</v>
      </c>
    </row>
    <row r="652" spans="1:3" ht="14.25" customHeight="1" x14ac:dyDescent="0.3">
      <c r="A652" s="3">
        <v>43947</v>
      </c>
      <c r="B652" s="2">
        <v>539</v>
      </c>
      <c r="C652" s="2" t="s">
        <v>581</v>
      </c>
    </row>
    <row r="653" spans="1:3" ht="14.25" customHeight="1" x14ac:dyDescent="0.3">
      <c r="A653" s="3">
        <v>44084</v>
      </c>
      <c r="B653" s="2">
        <v>566</v>
      </c>
      <c r="C653" s="2" t="s">
        <v>580</v>
      </c>
    </row>
    <row r="654" spans="1:3" ht="14.25" customHeight="1" x14ac:dyDescent="0.3">
      <c r="A654" s="3">
        <v>43943</v>
      </c>
      <c r="B654" s="2">
        <v>253</v>
      </c>
      <c r="C654" s="2" t="s">
        <v>580</v>
      </c>
    </row>
    <row r="655" spans="1:3" ht="14.25" customHeight="1" x14ac:dyDescent="0.3">
      <c r="A655" s="3">
        <v>44129</v>
      </c>
      <c r="B655" s="2">
        <v>749</v>
      </c>
      <c r="C655" s="2" t="s">
        <v>580</v>
      </c>
    </row>
    <row r="656" spans="1:3" ht="14.25" customHeight="1" x14ac:dyDescent="0.3">
      <c r="A656" s="3">
        <v>43605</v>
      </c>
      <c r="B656" s="2">
        <v>726</v>
      </c>
      <c r="C656" s="2" t="s">
        <v>580</v>
      </c>
    </row>
    <row r="657" spans="1:3" ht="14.25" customHeight="1" x14ac:dyDescent="0.3">
      <c r="A657" s="3">
        <v>44043</v>
      </c>
      <c r="B657" s="2">
        <v>332</v>
      </c>
      <c r="C657" s="2" t="s">
        <v>580</v>
      </c>
    </row>
    <row r="658" spans="1:3" ht="14.25" customHeight="1" x14ac:dyDescent="0.3">
      <c r="A658" s="3">
        <v>43662</v>
      </c>
      <c r="B658" s="2">
        <v>753</v>
      </c>
      <c r="C658" s="2" t="s">
        <v>580</v>
      </c>
    </row>
    <row r="659" spans="1:3" ht="14.25" customHeight="1" x14ac:dyDescent="0.3">
      <c r="A659" s="3">
        <v>43694</v>
      </c>
      <c r="B659" s="2">
        <v>362</v>
      </c>
      <c r="C659" s="2" t="s">
        <v>581</v>
      </c>
    </row>
    <row r="660" spans="1:3" ht="14.25" customHeight="1" x14ac:dyDescent="0.3">
      <c r="A660" s="3">
        <v>44061</v>
      </c>
      <c r="B660" s="2">
        <v>494</v>
      </c>
      <c r="C660" s="2" t="s">
        <v>580</v>
      </c>
    </row>
    <row r="661" spans="1:3" ht="14.25" customHeight="1" x14ac:dyDescent="0.3">
      <c r="A661" s="3">
        <v>44177</v>
      </c>
      <c r="B661" s="2">
        <v>279</v>
      </c>
      <c r="C661" s="2" t="s">
        <v>581</v>
      </c>
    </row>
    <row r="662" spans="1:3" ht="14.25" customHeight="1" x14ac:dyDescent="0.3">
      <c r="A662" s="3">
        <v>43527</v>
      </c>
      <c r="B662" s="2">
        <v>208</v>
      </c>
      <c r="C662" s="2" t="s">
        <v>580</v>
      </c>
    </row>
    <row r="663" spans="1:3" ht="14.25" customHeight="1" x14ac:dyDescent="0.3">
      <c r="A663" s="3">
        <v>43653</v>
      </c>
      <c r="B663" s="2">
        <v>575</v>
      </c>
      <c r="C663" s="2" t="s">
        <v>581</v>
      </c>
    </row>
    <row r="664" spans="1:3" ht="14.25" customHeight="1" x14ac:dyDescent="0.3">
      <c r="A664" s="3">
        <v>43757</v>
      </c>
      <c r="B664" s="2">
        <v>660</v>
      </c>
      <c r="C664" s="2" t="s">
        <v>581</v>
      </c>
    </row>
    <row r="665" spans="1:3" ht="14.25" customHeight="1" x14ac:dyDescent="0.3">
      <c r="A665" s="3">
        <v>44114</v>
      </c>
      <c r="B665" s="2">
        <v>237</v>
      </c>
      <c r="C665" s="2" t="s">
        <v>581</v>
      </c>
    </row>
    <row r="666" spans="1:3" ht="14.25" customHeight="1" x14ac:dyDescent="0.3">
      <c r="A666" s="3">
        <v>43624</v>
      </c>
      <c r="B666" s="2">
        <v>268</v>
      </c>
      <c r="C666" s="2" t="s">
        <v>581</v>
      </c>
    </row>
    <row r="667" spans="1:3" ht="14.25" customHeight="1" x14ac:dyDescent="0.3">
      <c r="A667" s="3">
        <v>43472</v>
      </c>
      <c r="B667" s="2">
        <v>581</v>
      </c>
      <c r="C667" s="2" t="s">
        <v>580</v>
      </c>
    </row>
    <row r="668" spans="1:3" ht="14.25" customHeight="1" x14ac:dyDescent="0.3">
      <c r="A668" s="3">
        <v>43599</v>
      </c>
      <c r="B668" s="2">
        <v>456</v>
      </c>
      <c r="C668" s="2" t="s">
        <v>581</v>
      </c>
    </row>
    <row r="669" spans="1:3" ht="14.25" customHeight="1" x14ac:dyDescent="0.3">
      <c r="A669" s="3">
        <v>43793</v>
      </c>
      <c r="B669" s="2">
        <v>350</v>
      </c>
      <c r="C669" s="2" t="s">
        <v>580</v>
      </c>
    </row>
    <row r="670" spans="1:3" ht="14.25" customHeight="1" x14ac:dyDescent="0.3">
      <c r="A670" s="3">
        <v>44155</v>
      </c>
      <c r="B670" s="2">
        <v>758</v>
      </c>
      <c r="C670" s="2" t="s">
        <v>580</v>
      </c>
    </row>
    <row r="671" spans="1:3" ht="14.25" customHeight="1" x14ac:dyDescent="0.3">
      <c r="A671" s="3">
        <v>43520</v>
      </c>
      <c r="B671" s="2">
        <v>460</v>
      </c>
      <c r="C671" s="2" t="s">
        <v>581</v>
      </c>
    </row>
    <row r="672" spans="1:3" ht="14.25" customHeight="1" x14ac:dyDescent="0.3">
      <c r="A672" s="3">
        <v>43820</v>
      </c>
      <c r="B672" s="2">
        <v>370</v>
      </c>
      <c r="C672" s="2" t="s">
        <v>581</v>
      </c>
    </row>
    <row r="673" spans="1:3" ht="14.25" customHeight="1" x14ac:dyDescent="0.3">
      <c r="A673" s="3">
        <v>43803</v>
      </c>
      <c r="B673" s="2">
        <v>729</v>
      </c>
      <c r="C673" s="2" t="s">
        <v>581</v>
      </c>
    </row>
    <row r="674" spans="1:3" ht="14.25" customHeight="1" x14ac:dyDescent="0.3">
      <c r="A674" s="3">
        <v>43967</v>
      </c>
      <c r="B674" s="2">
        <v>753</v>
      </c>
      <c r="C674" s="2" t="s">
        <v>580</v>
      </c>
    </row>
    <row r="675" spans="1:3" ht="14.25" customHeight="1" x14ac:dyDescent="0.3">
      <c r="A675" s="3">
        <v>43880</v>
      </c>
      <c r="B675" s="2">
        <v>534</v>
      </c>
      <c r="C675" s="2" t="s">
        <v>581</v>
      </c>
    </row>
    <row r="676" spans="1:3" ht="14.25" customHeight="1" x14ac:dyDescent="0.3">
      <c r="A676" s="3">
        <v>43615</v>
      </c>
      <c r="B676" s="2">
        <v>418</v>
      </c>
      <c r="C676" s="2" t="s">
        <v>581</v>
      </c>
    </row>
    <row r="677" spans="1:3" ht="14.25" customHeight="1" x14ac:dyDescent="0.3">
      <c r="A677" s="3">
        <v>43490</v>
      </c>
      <c r="B677" s="2">
        <v>559</v>
      </c>
      <c r="C677" s="2" t="s">
        <v>580</v>
      </c>
    </row>
    <row r="678" spans="1:3" ht="14.25" customHeight="1" x14ac:dyDescent="0.3">
      <c r="A678" s="3">
        <v>44033</v>
      </c>
      <c r="B678" s="2">
        <v>476</v>
      </c>
      <c r="C678" s="2" t="s">
        <v>580</v>
      </c>
    </row>
    <row r="679" spans="1:3" ht="14.25" customHeight="1" x14ac:dyDescent="0.3">
      <c r="A679" s="3">
        <v>44050</v>
      </c>
      <c r="B679" s="2">
        <v>801</v>
      </c>
      <c r="C679" s="2" t="s">
        <v>580</v>
      </c>
    </row>
    <row r="680" spans="1:3" ht="14.25" customHeight="1" x14ac:dyDescent="0.3">
      <c r="A680" s="3">
        <v>44134</v>
      </c>
      <c r="B680" s="2">
        <v>674</v>
      </c>
      <c r="C680" s="2" t="s">
        <v>581</v>
      </c>
    </row>
    <row r="681" spans="1:3" ht="14.25" customHeight="1" x14ac:dyDescent="0.3">
      <c r="A681" s="3">
        <v>43657</v>
      </c>
      <c r="B681" s="2">
        <v>814</v>
      </c>
      <c r="C681" s="2" t="s">
        <v>580</v>
      </c>
    </row>
    <row r="682" spans="1:3" ht="14.25" customHeight="1" x14ac:dyDescent="0.3">
      <c r="A682" s="3">
        <v>43510</v>
      </c>
      <c r="B682" s="2">
        <v>271</v>
      </c>
      <c r="C682" s="2" t="s">
        <v>581</v>
      </c>
    </row>
    <row r="683" spans="1:3" ht="14.25" customHeight="1" x14ac:dyDescent="0.3">
      <c r="A683" s="3">
        <v>43733</v>
      </c>
      <c r="B683" s="2">
        <v>334</v>
      </c>
      <c r="C683" s="2" t="s">
        <v>580</v>
      </c>
    </row>
    <row r="684" spans="1:3" ht="14.25" customHeight="1" x14ac:dyDescent="0.3">
      <c r="A684" s="3">
        <v>43726</v>
      </c>
      <c r="B684" s="2">
        <v>574</v>
      </c>
      <c r="C684" s="2" t="s">
        <v>580</v>
      </c>
    </row>
    <row r="685" spans="1:3" ht="14.25" customHeight="1" x14ac:dyDescent="0.3">
      <c r="A685" s="3">
        <v>43748</v>
      </c>
      <c r="B685" s="2">
        <v>676</v>
      </c>
      <c r="C685" s="2" t="s">
        <v>580</v>
      </c>
    </row>
    <row r="686" spans="1:3" ht="14.25" customHeight="1" x14ac:dyDescent="0.3">
      <c r="A686" s="3">
        <v>43752</v>
      </c>
      <c r="B686" s="2">
        <v>411</v>
      </c>
      <c r="C686" s="2" t="s">
        <v>580</v>
      </c>
    </row>
    <row r="687" spans="1:3" ht="14.25" customHeight="1" x14ac:dyDescent="0.3">
      <c r="A687" s="3">
        <v>43658</v>
      </c>
      <c r="B687" s="2">
        <v>617</v>
      </c>
      <c r="C687" s="2" t="s">
        <v>581</v>
      </c>
    </row>
    <row r="688" spans="1:3" ht="14.25" customHeight="1" x14ac:dyDescent="0.3">
      <c r="A688" s="3">
        <v>43531</v>
      </c>
      <c r="B688" s="2">
        <v>833</v>
      </c>
      <c r="C688" s="2" t="s">
        <v>580</v>
      </c>
    </row>
    <row r="689" spans="1:3" ht="14.25" customHeight="1" x14ac:dyDescent="0.3">
      <c r="A689" s="3">
        <v>44028</v>
      </c>
      <c r="B689" s="2">
        <v>428</v>
      </c>
      <c r="C689" s="2" t="s">
        <v>581</v>
      </c>
    </row>
    <row r="690" spans="1:3" ht="14.25" customHeight="1" x14ac:dyDescent="0.3">
      <c r="A690" s="3">
        <v>43848</v>
      </c>
      <c r="B690" s="2">
        <v>202</v>
      </c>
      <c r="C690" s="2" t="s">
        <v>580</v>
      </c>
    </row>
    <row r="691" spans="1:3" ht="14.25" customHeight="1" x14ac:dyDescent="0.3">
      <c r="A691" s="3">
        <v>43695</v>
      </c>
      <c r="B691" s="2">
        <v>508</v>
      </c>
      <c r="C691" s="2" t="s">
        <v>581</v>
      </c>
    </row>
    <row r="692" spans="1:3" ht="14.25" customHeight="1" x14ac:dyDescent="0.3">
      <c r="A692" s="3">
        <v>43539</v>
      </c>
      <c r="B692" s="2">
        <v>421</v>
      </c>
      <c r="C692" s="2" t="s">
        <v>581</v>
      </c>
    </row>
    <row r="693" spans="1:3" ht="14.25" customHeight="1" x14ac:dyDescent="0.3">
      <c r="A693" s="3">
        <v>43901</v>
      </c>
      <c r="B693" s="2">
        <v>187</v>
      </c>
      <c r="C693" s="2" t="s">
        <v>580</v>
      </c>
    </row>
    <row r="694" spans="1:3" ht="14.25" customHeight="1" x14ac:dyDescent="0.3">
      <c r="A694" s="3">
        <v>44165</v>
      </c>
      <c r="B694" s="2">
        <v>626</v>
      </c>
      <c r="C694" s="2" t="s">
        <v>581</v>
      </c>
    </row>
    <row r="695" spans="1:3" ht="14.25" customHeight="1" x14ac:dyDescent="0.3">
      <c r="A695" s="3">
        <v>43743</v>
      </c>
      <c r="B695" s="2">
        <v>763</v>
      </c>
      <c r="C695" s="2" t="s">
        <v>581</v>
      </c>
    </row>
    <row r="696" spans="1:3" ht="14.25" customHeight="1" x14ac:dyDescent="0.3">
      <c r="A696" s="3">
        <v>43729</v>
      </c>
      <c r="B696" s="2">
        <v>456</v>
      </c>
      <c r="C696" s="2" t="s">
        <v>580</v>
      </c>
    </row>
    <row r="697" spans="1:3" ht="14.25" customHeight="1" x14ac:dyDescent="0.3">
      <c r="A697" s="3">
        <v>43478</v>
      </c>
      <c r="B697" s="2">
        <v>833</v>
      </c>
      <c r="C697" s="2" t="s">
        <v>580</v>
      </c>
    </row>
    <row r="698" spans="1:3" ht="14.25" customHeight="1" x14ac:dyDescent="0.3">
      <c r="A698" s="3">
        <v>43558</v>
      </c>
      <c r="B698" s="2">
        <v>436</v>
      </c>
      <c r="C698" s="2" t="s">
        <v>581</v>
      </c>
    </row>
    <row r="699" spans="1:3" ht="14.25" customHeight="1" x14ac:dyDescent="0.3">
      <c r="A699" s="3">
        <v>43828</v>
      </c>
      <c r="B699" s="2">
        <v>477</v>
      </c>
      <c r="C699" s="2" t="s">
        <v>581</v>
      </c>
    </row>
    <row r="700" spans="1:3" ht="14.25" customHeight="1" x14ac:dyDescent="0.3">
      <c r="A700" s="3">
        <v>43853</v>
      </c>
      <c r="B700" s="2">
        <v>820</v>
      </c>
      <c r="C700" s="2" t="s">
        <v>581</v>
      </c>
    </row>
    <row r="701" spans="1:3" ht="14.25" customHeight="1" x14ac:dyDescent="0.3">
      <c r="A701" s="3">
        <v>44073</v>
      </c>
      <c r="B701" s="2">
        <v>257</v>
      </c>
      <c r="C701" s="2" t="s">
        <v>581</v>
      </c>
    </row>
    <row r="702" spans="1:3" ht="14.25" customHeight="1" x14ac:dyDescent="0.3">
      <c r="A702" s="3">
        <v>43971</v>
      </c>
      <c r="B702" s="2">
        <v>353</v>
      </c>
      <c r="C702" s="2" t="s">
        <v>581</v>
      </c>
    </row>
    <row r="703" spans="1:3" ht="14.25" customHeight="1" x14ac:dyDescent="0.3">
      <c r="A703" s="3">
        <v>43977</v>
      </c>
      <c r="B703" s="2">
        <v>430</v>
      </c>
      <c r="C703" s="2" t="s">
        <v>581</v>
      </c>
    </row>
    <row r="704" spans="1:3" ht="14.25" customHeight="1" x14ac:dyDescent="0.3">
      <c r="A704" s="3">
        <v>44035</v>
      </c>
      <c r="B704" s="2">
        <v>372</v>
      </c>
      <c r="C704" s="2" t="s">
        <v>581</v>
      </c>
    </row>
    <row r="705" spans="1:3" ht="14.25" customHeight="1" x14ac:dyDescent="0.3">
      <c r="A705" s="3">
        <v>43492</v>
      </c>
      <c r="B705" s="2">
        <v>527</v>
      </c>
      <c r="C705" s="2" t="s">
        <v>581</v>
      </c>
    </row>
    <row r="706" spans="1:3" ht="14.25" customHeight="1" x14ac:dyDescent="0.3">
      <c r="A706" s="3">
        <v>43908</v>
      </c>
      <c r="B706" s="2">
        <v>282</v>
      </c>
      <c r="C706" s="2" t="s">
        <v>581</v>
      </c>
    </row>
    <row r="707" spans="1:3" ht="14.25" customHeight="1" x14ac:dyDescent="0.3">
      <c r="A707" s="3">
        <v>44123</v>
      </c>
      <c r="B707" s="2">
        <v>216</v>
      </c>
      <c r="C707" s="2" t="s">
        <v>581</v>
      </c>
    </row>
    <row r="708" spans="1:3" ht="14.25" customHeight="1" x14ac:dyDescent="0.3">
      <c r="A708" s="3">
        <v>43715</v>
      </c>
      <c r="B708" s="2">
        <v>192</v>
      </c>
      <c r="C708" s="2" t="s">
        <v>581</v>
      </c>
    </row>
    <row r="709" spans="1:3" ht="14.25" customHeight="1" x14ac:dyDescent="0.3">
      <c r="A709" s="3">
        <v>43512</v>
      </c>
      <c r="B709" s="2">
        <v>181</v>
      </c>
      <c r="C709" s="2" t="s">
        <v>580</v>
      </c>
    </row>
    <row r="710" spans="1:3" ht="14.25" customHeight="1" x14ac:dyDescent="0.3">
      <c r="A710" s="3">
        <v>43658</v>
      </c>
      <c r="B710" s="2">
        <v>282</v>
      </c>
      <c r="C710" s="2" t="s">
        <v>580</v>
      </c>
    </row>
    <row r="711" spans="1:3" ht="14.25" customHeight="1" x14ac:dyDescent="0.3">
      <c r="A711" s="3">
        <v>43839</v>
      </c>
      <c r="B711" s="2">
        <v>417</v>
      </c>
      <c r="C711" s="2" t="s">
        <v>580</v>
      </c>
    </row>
    <row r="712" spans="1:3" ht="14.25" customHeight="1" x14ac:dyDescent="0.3">
      <c r="A712" s="3">
        <v>43915</v>
      </c>
      <c r="B712" s="2">
        <v>809</v>
      </c>
      <c r="C712" s="2" t="s">
        <v>580</v>
      </c>
    </row>
    <row r="713" spans="1:3" ht="14.25" customHeight="1" x14ac:dyDescent="0.3">
      <c r="A713" s="3">
        <v>44027</v>
      </c>
      <c r="B713" s="2">
        <v>342</v>
      </c>
      <c r="C713" s="2" t="s">
        <v>581</v>
      </c>
    </row>
    <row r="714" spans="1:3" ht="14.25" customHeight="1" x14ac:dyDescent="0.3">
      <c r="A714" s="3">
        <v>43961</v>
      </c>
      <c r="B714" s="2">
        <v>808</v>
      </c>
      <c r="C714" s="2" t="s">
        <v>581</v>
      </c>
    </row>
    <row r="715" spans="1:3" ht="14.25" customHeight="1" x14ac:dyDescent="0.3">
      <c r="A715" s="3">
        <v>43887</v>
      </c>
      <c r="B715" s="2">
        <v>733</v>
      </c>
      <c r="C715" s="2" t="s">
        <v>580</v>
      </c>
    </row>
    <row r="716" spans="1:3" ht="14.25" customHeight="1" x14ac:dyDescent="0.3">
      <c r="A716" s="3">
        <v>43704</v>
      </c>
      <c r="B716" s="2">
        <v>393</v>
      </c>
      <c r="C716" s="2" t="s">
        <v>580</v>
      </c>
    </row>
    <row r="717" spans="1:3" ht="14.25" customHeight="1" x14ac:dyDescent="0.3">
      <c r="A717" s="3">
        <v>43843</v>
      </c>
      <c r="B717" s="2">
        <v>606</v>
      </c>
      <c r="C717" s="2" t="s">
        <v>580</v>
      </c>
    </row>
    <row r="718" spans="1:3" ht="14.25" customHeight="1" x14ac:dyDescent="0.3">
      <c r="A718" s="3">
        <v>43504</v>
      </c>
      <c r="B718" s="2">
        <v>805</v>
      </c>
      <c r="C718" s="2" t="s">
        <v>580</v>
      </c>
    </row>
    <row r="719" spans="1:3" ht="14.25" customHeight="1" x14ac:dyDescent="0.3">
      <c r="A719" s="3">
        <v>43965</v>
      </c>
      <c r="B719" s="2">
        <v>646</v>
      </c>
      <c r="C719" s="2" t="s">
        <v>581</v>
      </c>
    </row>
    <row r="720" spans="1:3" ht="14.25" customHeight="1" x14ac:dyDescent="0.3">
      <c r="A720" s="3">
        <v>43508</v>
      </c>
      <c r="B720" s="2">
        <v>711</v>
      </c>
      <c r="C720" s="2" t="s">
        <v>580</v>
      </c>
    </row>
    <row r="721" spans="1:3" ht="14.25" customHeight="1" x14ac:dyDescent="0.3">
      <c r="A721" s="3">
        <v>43471</v>
      </c>
      <c r="B721" s="2">
        <v>820</v>
      </c>
      <c r="C721" s="2" t="s">
        <v>580</v>
      </c>
    </row>
    <row r="722" spans="1:3" ht="14.25" customHeight="1" x14ac:dyDescent="0.3">
      <c r="A722" s="3">
        <v>44064</v>
      </c>
      <c r="B722" s="2">
        <v>305</v>
      </c>
      <c r="C722" s="2" t="s">
        <v>580</v>
      </c>
    </row>
    <row r="723" spans="1:3" ht="14.25" customHeight="1" x14ac:dyDescent="0.3">
      <c r="A723" s="3">
        <v>44097</v>
      </c>
      <c r="B723" s="2">
        <v>379</v>
      </c>
      <c r="C723" s="2" t="s">
        <v>581</v>
      </c>
    </row>
    <row r="724" spans="1:3" ht="14.25" customHeight="1" x14ac:dyDescent="0.3">
      <c r="A724" s="3">
        <v>43545</v>
      </c>
      <c r="B724" s="2">
        <v>375</v>
      </c>
      <c r="C724" s="2" t="s">
        <v>581</v>
      </c>
    </row>
    <row r="725" spans="1:3" ht="14.25" customHeight="1" x14ac:dyDescent="0.3">
      <c r="A725" s="3">
        <v>43531</v>
      </c>
      <c r="B725" s="2">
        <v>774</v>
      </c>
      <c r="C725" s="2" t="s">
        <v>581</v>
      </c>
    </row>
    <row r="726" spans="1:3" ht="14.25" customHeight="1" x14ac:dyDescent="0.3">
      <c r="A726" s="3">
        <v>43719</v>
      </c>
      <c r="B726" s="2">
        <v>221</v>
      </c>
      <c r="C726" s="2" t="s">
        <v>581</v>
      </c>
    </row>
    <row r="727" spans="1:3" ht="14.25" customHeight="1" x14ac:dyDescent="0.3">
      <c r="A727" s="3">
        <v>44161</v>
      </c>
      <c r="B727" s="2">
        <v>632</v>
      </c>
      <c r="C727" s="2" t="s">
        <v>581</v>
      </c>
    </row>
    <row r="728" spans="1:3" ht="14.25" customHeight="1" x14ac:dyDescent="0.3">
      <c r="A728" s="3">
        <v>44028</v>
      </c>
      <c r="B728" s="2">
        <v>792</v>
      </c>
      <c r="C728" s="2" t="s">
        <v>580</v>
      </c>
    </row>
    <row r="729" spans="1:3" ht="14.25" customHeight="1" x14ac:dyDescent="0.3">
      <c r="A729" s="3">
        <v>43477</v>
      </c>
      <c r="B729" s="2">
        <v>456</v>
      </c>
      <c r="C729" s="2" t="s">
        <v>580</v>
      </c>
    </row>
    <row r="730" spans="1:3" ht="14.25" customHeight="1" x14ac:dyDescent="0.3">
      <c r="A730" s="3">
        <v>43961</v>
      </c>
      <c r="B730" s="2">
        <v>795</v>
      </c>
      <c r="C730" s="2" t="s">
        <v>580</v>
      </c>
    </row>
    <row r="731" spans="1:3" ht="14.25" customHeight="1" x14ac:dyDescent="0.3">
      <c r="A731" s="3">
        <v>43648</v>
      </c>
      <c r="B731" s="2">
        <v>258</v>
      </c>
      <c r="C731" s="2" t="s">
        <v>581</v>
      </c>
    </row>
    <row r="732" spans="1:3" ht="14.25" customHeight="1" x14ac:dyDescent="0.3">
      <c r="A732" s="3">
        <v>43676</v>
      </c>
      <c r="B732" s="2">
        <v>211</v>
      </c>
      <c r="C732" s="2" t="s">
        <v>580</v>
      </c>
    </row>
    <row r="733" spans="1:3" ht="14.25" customHeight="1" x14ac:dyDescent="0.3">
      <c r="A733" s="3">
        <v>43986</v>
      </c>
      <c r="B733" s="2">
        <v>694</v>
      </c>
      <c r="C733" s="2" t="s">
        <v>580</v>
      </c>
    </row>
    <row r="734" spans="1:3" ht="14.25" customHeight="1" x14ac:dyDescent="0.3">
      <c r="A734" s="3">
        <v>43985</v>
      </c>
      <c r="B734" s="2">
        <v>650</v>
      </c>
      <c r="C734" s="2" t="s">
        <v>581</v>
      </c>
    </row>
    <row r="735" spans="1:3" ht="14.25" customHeight="1" x14ac:dyDescent="0.3">
      <c r="A735" s="3">
        <v>43943</v>
      </c>
      <c r="B735" s="2">
        <v>733</v>
      </c>
      <c r="C735" s="2" t="s">
        <v>581</v>
      </c>
    </row>
    <row r="736" spans="1:3" ht="14.25" customHeight="1" x14ac:dyDescent="0.3">
      <c r="A736" s="3">
        <v>43615</v>
      </c>
      <c r="B736" s="2">
        <v>215</v>
      </c>
      <c r="C736" s="2" t="s">
        <v>581</v>
      </c>
    </row>
    <row r="737" spans="1:3" ht="14.25" customHeight="1" x14ac:dyDescent="0.3">
      <c r="A737" s="3">
        <v>43555</v>
      </c>
      <c r="B737" s="2">
        <v>559</v>
      </c>
      <c r="C737" s="2" t="s">
        <v>580</v>
      </c>
    </row>
    <row r="738" spans="1:3" ht="14.25" customHeight="1" x14ac:dyDescent="0.3">
      <c r="A738" s="3">
        <v>43696</v>
      </c>
      <c r="B738" s="2">
        <v>711</v>
      </c>
      <c r="C738" s="2" t="s">
        <v>581</v>
      </c>
    </row>
    <row r="739" spans="1:3" ht="14.25" customHeight="1" x14ac:dyDescent="0.3">
      <c r="A739" s="3">
        <v>44081</v>
      </c>
      <c r="B739" s="2">
        <v>468</v>
      </c>
      <c r="C739" s="2" t="s">
        <v>581</v>
      </c>
    </row>
    <row r="740" spans="1:3" ht="14.25" customHeight="1" x14ac:dyDescent="0.3">
      <c r="A740" s="3">
        <v>44060</v>
      </c>
      <c r="B740" s="2">
        <v>838</v>
      </c>
      <c r="C740" s="2" t="s">
        <v>580</v>
      </c>
    </row>
    <row r="741" spans="1:3" ht="14.25" customHeight="1" x14ac:dyDescent="0.3">
      <c r="A741" s="3">
        <v>43791</v>
      </c>
      <c r="B741" s="2">
        <v>514</v>
      </c>
      <c r="C741" s="2" t="s">
        <v>580</v>
      </c>
    </row>
    <row r="742" spans="1:3" ht="14.25" customHeight="1" x14ac:dyDescent="0.3">
      <c r="A742" s="3">
        <v>43979</v>
      </c>
      <c r="B742" s="2">
        <v>351</v>
      </c>
      <c r="C742" s="2" t="s">
        <v>581</v>
      </c>
    </row>
    <row r="743" spans="1:3" ht="14.25" customHeight="1" x14ac:dyDescent="0.3">
      <c r="A743" s="3">
        <v>43848</v>
      </c>
      <c r="B743" s="2">
        <v>740</v>
      </c>
      <c r="C743" s="2" t="s">
        <v>580</v>
      </c>
    </row>
    <row r="744" spans="1:3" ht="14.25" customHeight="1" x14ac:dyDescent="0.3">
      <c r="A744" s="3">
        <v>43538</v>
      </c>
      <c r="B744" s="2">
        <v>280</v>
      </c>
      <c r="C744" s="2" t="s">
        <v>580</v>
      </c>
    </row>
    <row r="745" spans="1:3" ht="14.25" customHeight="1" x14ac:dyDescent="0.3">
      <c r="A745" s="3">
        <v>43929</v>
      </c>
      <c r="B745" s="2">
        <v>277</v>
      </c>
      <c r="C745" s="2" t="s">
        <v>581</v>
      </c>
    </row>
    <row r="746" spans="1:3" ht="14.25" customHeight="1" x14ac:dyDescent="0.3">
      <c r="A746" s="3">
        <v>43628</v>
      </c>
      <c r="B746" s="2">
        <v>815</v>
      </c>
      <c r="C746" s="2" t="s">
        <v>581</v>
      </c>
    </row>
    <row r="747" spans="1:3" ht="14.25" customHeight="1" x14ac:dyDescent="0.3">
      <c r="A747" s="3">
        <v>44124</v>
      </c>
      <c r="B747" s="2">
        <v>798</v>
      </c>
      <c r="C747" s="2" t="s">
        <v>581</v>
      </c>
    </row>
    <row r="748" spans="1:3" ht="14.25" customHeight="1" x14ac:dyDescent="0.3">
      <c r="A748" s="3">
        <v>43692</v>
      </c>
      <c r="B748" s="2">
        <v>480</v>
      </c>
      <c r="C748" s="2" t="s">
        <v>581</v>
      </c>
    </row>
    <row r="749" spans="1:3" ht="14.25" customHeight="1" x14ac:dyDescent="0.3">
      <c r="A749" s="3">
        <v>44041</v>
      </c>
      <c r="B749" s="2">
        <v>347</v>
      </c>
      <c r="C749" s="2" t="s">
        <v>581</v>
      </c>
    </row>
    <row r="750" spans="1:3" ht="14.25" customHeight="1" x14ac:dyDescent="0.3">
      <c r="A750" s="3">
        <v>43817</v>
      </c>
      <c r="B750" s="2">
        <v>342</v>
      </c>
      <c r="C750" s="2" t="s">
        <v>580</v>
      </c>
    </row>
    <row r="751" spans="1:3" ht="14.25" customHeight="1" x14ac:dyDescent="0.3">
      <c r="A751" s="3">
        <v>43627</v>
      </c>
      <c r="B751" s="2">
        <v>757</v>
      </c>
      <c r="C751" s="2" t="s">
        <v>580</v>
      </c>
    </row>
    <row r="752" spans="1:3" ht="14.25" customHeight="1" x14ac:dyDescent="0.3">
      <c r="A752" s="3">
        <v>44002</v>
      </c>
      <c r="B752" s="2">
        <v>310</v>
      </c>
      <c r="C752" s="2" t="s">
        <v>581</v>
      </c>
    </row>
    <row r="753" spans="1:3" ht="14.25" customHeight="1" x14ac:dyDescent="0.3">
      <c r="A753" s="3">
        <v>43482</v>
      </c>
      <c r="B753" s="2">
        <v>747</v>
      </c>
      <c r="C753" s="2" t="s">
        <v>581</v>
      </c>
    </row>
    <row r="754" spans="1:3" ht="14.25" customHeight="1" x14ac:dyDescent="0.3">
      <c r="A754" s="3">
        <v>44004</v>
      </c>
      <c r="B754" s="2">
        <v>381</v>
      </c>
      <c r="C754" s="2" t="s">
        <v>580</v>
      </c>
    </row>
    <row r="755" spans="1:3" ht="14.25" customHeight="1" x14ac:dyDescent="0.3">
      <c r="A755" s="3">
        <v>43515</v>
      </c>
      <c r="B755" s="2">
        <v>786</v>
      </c>
      <c r="C755" s="2" t="s">
        <v>580</v>
      </c>
    </row>
    <row r="756" spans="1:3" ht="14.25" customHeight="1" x14ac:dyDescent="0.3">
      <c r="A756" s="3">
        <v>43661</v>
      </c>
      <c r="B756" s="2">
        <v>387</v>
      </c>
      <c r="C756" s="2" t="s">
        <v>581</v>
      </c>
    </row>
    <row r="757" spans="1:3" ht="14.25" customHeight="1" x14ac:dyDescent="0.3">
      <c r="A757" s="3">
        <v>43864</v>
      </c>
      <c r="B757" s="2">
        <v>185</v>
      </c>
      <c r="C757" s="2" t="s">
        <v>580</v>
      </c>
    </row>
    <row r="758" spans="1:3" ht="14.25" customHeight="1" x14ac:dyDescent="0.3">
      <c r="A758" s="3">
        <v>43625</v>
      </c>
      <c r="B758" s="2">
        <v>662</v>
      </c>
      <c r="C758" s="2" t="s">
        <v>580</v>
      </c>
    </row>
    <row r="759" spans="1:3" ht="14.25" customHeight="1" x14ac:dyDescent="0.3">
      <c r="A759" s="3">
        <v>43795</v>
      </c>
      <c r="B759" s="2">
        <v>570</v>
      </c>
      <c r="C759" s="2" t="s">
        <v>581</v>
      </c>
    </row>
    <row r="760" spans="1:3" ht="14.25" customHeight="1" x14ac:dyDescent="0.3">
      <c r="A760" s="3">
        <v>44110</v>
      </c>
      <c r="B760" s="2">
        <v>754</v>
      </c>
      <c r="C760" s="2" t="s">
        <v>581</v>
      </c>
    </row>
    <row r="761" spans="1:3" ht="14.25" customHeight="1" x14ac:dyDescent="0.3">
      <c r="A761" s="3">
        <v>44165</v>
      </c>
      <c r="B761" s="2">
        <v>706</v>
      </c>
      <c r="C761" s="2" t="s">
        <v>581</v>
      </c>
    </row>
    <row r="762" spans="1:3" ht="14.25" customHeight="1" x14ac:dyDescent="0.3">
      <c r="A762" s="3">
        <v>43532</v>
      </c>
      <c r="B762" s="2">
        <v>730</v>
      </c>
      <c r="C762" s="2" t="s">
        <v>581</v>
      </c>
    </row>
    <row r="763" spans="1:3" ht="14.25" customHeight="1" x14ac:dyDescent="0.3">
      <c r="A763" s="3">
        <v>43833</v>
      </c>
      <c r="B763" s="2">
        <v>726</v>
      </c>
      <c r="C763" s="2" t="s">
        <v>580</v>
      </c>
    </row>
    <row r="764" spans="1:3" ht="14.25" customHeight="1" x14ac:dyDescent="0.3">
      <c r="A764" s="3">
        <v>43695</v>
      </c>
      <c r="B764" s="2">
        <v>304</v>
      </c>
      <c r="C764" s="2" t="s">
        <v>580</v>
      </c>
    </row>
    <row r="765" spans="1:3" ht="14.25" customHeight="1" x14ac:dyDescent="0.3">
      <c r="A765" s="3">
        <v>43531</v>
      </c>
      <c r="B765" s="2">
        <v>555</v>
      </c>
      <c r="C765" s="2" t="s">
        <v>580</v>
      </c>
    </row>
    <row r="766" spans="1:3" ht="14.25" customHeight="1" x14ac:dyDescent="0.3">
      <c r="A766" s="3">
        <v>43983</v>
      </c>
      <c r="B766" s="2">
        <v>331</v>
      </c>
      <c r="C766" s="2" t="s">
        <v>580</v>
      </c>
    </row>
    <row r="767" spans="1:3" ht="14.25" customHeight="1" x14ac:dyDescent="0.3">
      <c r="A767" s="3">
        <v>43636</v>
      </c>
      <c r="B767" s="2">
        <v>407</v>
      </c>
      <c r="C767" s="2" t="s">
        <v>581</v>
      </c>
    </row>
    <row r="768" spans="1:3" ht="14.25" customHeight="1" x14ac:dyDescent="0.3">
      <c r="A768" s="3">
        <v>43965</v>
      </c>
      <c r="B768" s="2">
        <v>683</v>
      </c>
      <c r="C768" s="2" t="s">
        <v>580</v>
      </c>
    </row>
    <row r="769" spans="1:3" ht="14.25" customHeight="1" x14ac:dyDescent="0.3">
      <c r="A769" s="3">
        <v>43644</v>
      </c>
      <c r="B769" s="2">
        <v>276</v>
      </c>
      <c r="C769" s="2" t="s">
        <v>580</v>
      </c>
    </row>
    <row r="770" spans="1:3" ht="14.25" customHeight="1" x14ac:dyDescent="0.3">
      <c r="A770" s="3">
        <v>44120</v>
      </c>
      <c r="B770" s="2">
        <v>573</v>
      </c>
      <c r="C770" s="2" t="s">
        <v>581</v>
      </c>
    </row>
    <row r="771" spans="1:3" ht="14.25" customHeight="1" x14ac:dyDescent="0.3">
      <c r="A771" s="3">
        <v>43981</v>
      </c>
      <c r="B771" s="2">
        <v>606</v>
      </c>
      <c r="C771" s="2" t="s">
        <v>581</v>
      </c>
    </row>
    <row r="772" spans="1:3" ht="14.25" customHeight="1" x14ac:dyDescent="0.3">
      <c r="A772" s="3">
        <v>43551</v>
      </c>
      <c r="B772" s="2">
        <v>524</v>
      </c>
      <c r="C772" s="2" t="s">
        <v>580</v>
      </c>
    </row>
    <row r="773" spans="1:3" ht="14.25" customHeight="1" x14ac:dyDescent="0.3">
      <c r="A773" s="3">
        <v>43720</v>
      </c>
      <c r="B773" s="2">
        <v>576</v>
      </c>
      <c r="C773" s="2" t="s">
        <v>581</v>
      </c>
    </row>
    <row r="774" spans="1:3" ht="14.25" customHeight="1" x14ac:dyDescent="0.3">
      <c r="A774" s="3">
        <v>43836</v>
      </c>
      <c r="B774" s="2">
        <v>352</v>
      </c>
      <c r="C774" s="2" t="s">
        <v>581</v>
      </c>
    </row>
    <row r="775" spans="1:3" ht="14.25" customHeight="1" x14ac:dyDescent="0.3">
      <c r="A775" s="3">
        <v>43893</v>
      </c>
      <c r="B775" s="2">
        <v>682</v>
      </c>
      <c r="C775" s="2" t="s">
        <v>580</v>
      </c>
    </row>
    <row r="776" spans="1:3" ht="14.25" customHeight="1" x14ac:dyDescent="0.3">
      <c r="A776" s="3">
        <v>43589</v>
      </c>
      <c r="B776" s="2">
        <v>328</v>
      </c>
      <c r="C776" s="2" t="s">
        <v>581</v>
      </c>
    </row>
    <row r="777" spans="1:3" ht="14.25" customHeight="1" x14ac:dyDescent="0.3">
      <c r="A777" s="3">
        <v>44119</v>
      </c>
      <c r="B777" s="2">
        <v>715</v>
      </c>
      <c r="C777" s="2" t="s">
        <v>580</v>
      </c>
    </row>
    <row r="778" spans="1:3" ht="14.25" customHeight="1" x14ac:dyDescent="0.3">
      <c r="A778" s="3">
        <v>43814</v>
      </c>
      <c r="B778" s="2">
        <v>337</v>
      </c>
      <c r="C778" s="2" t="s">
        <v>581</v>
      </c>
    </row>
    <row r="779" spans="1:3" ht="14.25" customHeight="1" x14ac:dyDescent="0.3">
      <c r="A779" s="3">
        <v>43674</v>
      </c>
      <c r="B779" s="2">
        <v>183</v>
      </c>
      <c r="C779" s="2" t="s">
        <v>581</v>
      </c>
    </row>
    <row r="780" spans="1:3" ht="14.25" customHeight="1" x14ac:dyDescent="0.3">
      <c r="A780" s="3">
        <v>44031</v>
      </c>
      <c r="B780" s="2">
        <v>251</v>
      </c>
      <c r="C780" s="2" t="s">
        <v>581</v>
      </c>
    </row>
    <row r="781" spans="1:3" ht="14.25" customHeight="1" x14ac:dyDescent="0.3">
      <c r="A781" s="3">
        <v>43769</v>
      </c>
      <c r="B781" s="2">
        <v>232</v>
      </c>
      <c r="C781" s="2" t="s">
        <v>581</v>
      </c>
    </row>
    <row r="782" spans="1:3" ht="14.25" customHeight="1" x14ac:dyDescent="0.3">
      <c r="A782" s="3">
        <v>43466</v>
      </c>
      <c r="B782" s="2">
        <v>295</v>
      </c>
      <c r="C782" s="2" t="s">
        <v>581</v>
      </c>
    </row>
    <row r="783" spans="1:3" ht="14.25" customHeight="1" x14ac:dyDescent="0.3">
      <c r="A783" s="3">
        <v>44062</v>
      </c>
      <c r="B783" s="2">
        <v>423</v>
      </c>
      <c r="C783" s="2" t="s">
        <v>580</v>
      </c>
    </row>
    <row r="784" spans="1:3" ht="14.25" customHeight="1" x14ac:dyDescent="0.3">
      <c r="A784" s="3">
        <v>43641</v>
      </c>
      <c r="B784" s="2">
        <v>839</v>
      </c>
      <c r="C784" s="2" t="s">
        <v>581</v>
      </c>
    </row>
    <row r="785" spans="1:3" ht="14.25" customHeight="1" x14ac:dyDescent="0.3">
      <c r="A785" s="3">
        <v>44141</v>
      </c>
      <c r="B785" s="2">
        <v>709</v>
      </c>
      <c r="C785" s="2" t="s">
        <v>580</v>
      </c>
    </row>
    <row r="786" spans="1:3" ht="14.25" customHeight="1" x14ac:dyDescent="0.3">
      <c r="A786" s="3">
        <v>43517</v>
      </c>
      <c r="B786" s="2">
        <v>282</v>
      </c>
      <c r="C786" s="2" t="s">
        <v>581</v>
      </c>
    </row>
    <row r="787" spans="1:3" ht="14.25" customHeight="1" x14ac:dyDescent="0.3">
      <c r="A787" s="3">
        <v>43651</v>
      </c>
      <c r="B787" s="2">
        <v>373</v>
      </c>
      <c r="C787" s="2" t="s">
        <v>580</v>
      </c>
    </row>
    <row r="788" spans="1:3" ht="14.25" customHeight="1" x14ac:dyDescent="0.3">
      <c r="A788" s="3">
        <v>43822</v>
      </c>
      <c r="B788" s="2">
        <v>489</v>
      </c>
      <c r="C788" s="2" t="s">
        <v>580</v>
      </c>
    </row>
    <row r="789" spans="1:3" ht="14.25" customHeight="1" x14ac:dyDescent="0.3">
      <c r="A789" s="3">
        <v>43611</v>
      </c>
      <c r="B789" s="2">
        <v>593</v>
      </c>
      <c r="C789" s="2" t="s">
        <v>581</v>
      </c>
    </row>
    <row r="790" spans="1:3" ht="14.25" customHeight="1" x14ac:dyDescent="0.3">
      <c r="A790" s="3">
        <v>44120</v>
      </c>
      <c r="B790" s="2">
        <v>250</v>
      </c>
      <c r="C790" s="2" t="s">
        <v>581</v>
      </c>
    </row>
    <row r="791" spans="1:3" ht="14.25" customHeight="1" x14ac:dyDescent="0.3">
      <c r="A791" s="3">
        <v>43719</v>
      </c>
      <c r="B791" s="2">
        <v>744</v>
      </c>
      <c r="C791" s="2" t="s">
        <v>580</v>
      </c>
    </row>
    <row r="792" spans="1:3" ht="14.25" customHeight="1" x14ac:dyDescent="0.3">
      <c r="A792" s="3">
        <v>43897</v>
      </c>
      <c r="B792" s="2">
        <v>689</v>
      </c>
      <c r="C792" s="2" t="s">
        <v>581</v>
      </c>
    </row>
    <row r="793" spans="1:3" ht="14.25" customHeight="1" x14ac:dyDescent="0.3">
      <c r="A793" s="3">
        <v>43853</v>
      </c>
      <c r="B793" s="2">
        <v>440</v>
      </c>
      <c r="C793" s="2" t="s">
        <v>580</v>
      </c>
    </row>
    <row r="794" spans="1:3" ht="14.25" customHeight="1" x14ac:dyDescent="0.3">
      <c r="A794" s="3">
        <v>44147</v>
      </c>
      <c r="B794" s="2">
        <v>724</v>
      </c>
      <c r="C794" s="2" t="s">
        <v>581</v>
      </c>
    </row>
    <row r="795" spans="1:3" ht="14.25" customHeight="1" x14ac:dyDescent="0.3">
      <c r="A795" s="3">
        <v>43950</v>
      </c>
      <c r="B795" s="2">
        <v>814</v>
      </c>
      <c r="C795" s="2" t="s">
        <v>581</v>
      </c>
    </row>
    <row r="796" spans="1:3" ht="14.25" customHeight="1" x14ac:dyDescent="0.3">
      <c r="A796" s="3">
        <v>43801</v>
      </c>
      <c r="B796" s="2">
        <v>277</v>
      </c>
      <c r="C796" s="2" t="s">
        <v>581</v>
      </c>
    </row>
    <row r="797" spans="1:3" ht="14.25" customHeight="1" x14ac:dyDescent="0.3">
      <c r="A797" s="3">
        <v>43564</v>
      </c>
      <c r="B797" s="2">
        <v>816</v>
      </c>
      <c r="C797" s="2" t="s">
        <v>580</v>
      </c>
    </row>
    <row r="798" spans="1:3" ht="14.25" customHeight="1" x14ac:dyDescent="0.3">
      <c r="A798" s="3">
        <v>43920</v>
      </c>
      <c r="B798" s="2">
        <v>754</v>
      </c>
      <c r="C798" s="2" t="s">
        <v>580</v>
      </c>
    </row>
    <row r="799" spans="1:3" ht="14.25" customHeight="1" x14ac:dyDescent="0.3">
      <c r="A799" s="3">
        <v>43703</v>
      </c>
      <c r="B799" s="2">
        <v>420</v>
      </c>
      <c r="C799" s="2" t="s">
        <v>580</v>
      </c>
    </row>
    <row r="800" spans="1:3" ht="14.25" customHeight="1" x14ac:dyDescent="0.3">
      <c r="A800" s="3">
        <v>44145</v>
      </c>
      <c r="B800" s="2">
        <v>304</v>
      </c>
      <c r="C800" s="2" t="s">
        <v>581</v>
      </c>
    </row>
    <row r="801" spans="1:3" ht="14.25" customHeight="1" x14ac:dyDescent="0.3">
      <c r="A801" s="3">
        <v>43578</v>
      </c>
      <c r="B801" s="2">
        <v>706</v>
      </c>
      <c r="C801" s="2" t="s">
        <v>580</v>
      </c>
    </row>
    <row r="802" spans="1:3" ht="14.25" customHeight="1" x14ac:dyDescent="0.3">
      <c r="A802" s="3">
        <v>43498</v>
      </c>
      <c r="B802" s="2">
        <v>320</v>
      </c>
      <c r="C802" s="2" t="s">
        <v>580</v>
      </c>
    </row>
    <row r="803" spans="1:3" ht="14.25" customHeight="1" x14ac:dyDescent="0.3">
      <c r="A803" s="3">
        <v>43544</v>
      </c>
      <c r="B803" s="2">
        <v>642</v>
      </c>
      <c r="C803" s="2" t="s">
        <v>580</v>
      </c>
    </row>
    <row r="804" spans="1:3" ht="14.25" customHeight="1" x14ac:dyDescent="0.3">
      <c r="A804" s="3">
        <v>44122</v>
      </c>
      <c r="B804" s="2">
        <v>773</v>
      </c>
      <c r="C804" s="2" t="s">
        <v>580</v>
      </c>
    </row>
    <row r="805" spans="1:3" ht="14.25" customHeight="1" x14ac:dyDescent="0.3">
      <c r="A805" s="3">
        <v>43654</v>
      </c>
      <c r="B805" s="2">
        <v>233</v>
      </c>
      <c r="C805" s="2" t="s">
        <v>581</v>
      </c>
    </row>
    <row r="806" spans="1:3" ht="14.25" customHeight="1" x14ac:dyDescent="0.3">
      <c r="A806" s="3">
        <v>44172</v>
      </c>
      <c r="B806" s="2">
        <v>225</v>
      </c>
      <c r="C806" s="2" t="s">
        <v>580</v>
      </c>
    </row>
    <row r="807" spans="1:3" ht="14.25" customHeight="1" x14ac:dyDescent="0.3">
      <c r="A807" s="3">
        <v>44064</v>
      </c>
      <c r="B807" s="2">
        <v>399</v>
      </c>
      <c r="C807" s="2" t="s">
        <v>581</v>
      </c>
    </row>
    <row r="808" spans="1:3" ht="14.25" customHeight="1" x14ac:dyDescent="0.3">
      <c r="A808" s="3">
        <v>43724</v>
      </c>
      <c r="B808" s="2">
        <v>768</v>
      </c>
      <c r="C808" s="2" t="s">
        <v>581</v>
      </c>
    </row>
    <row r="809" spans="1:3" ht="14.25" customHeight="1" x14ac:dyDescent="0.3">
      <c r="A809" s="3">
        <v>44056</v>
      </c>
      <c r="B809" s="2">
        <v>520</v>
      </c>
      <c r="C809" s="2" t="s">
        <v>581</v>
      </c>
    </row>
    <row r="810" spans="1:3" ht="14.25" customHeight="1" x14ac:dyDescent="0.3">
      <c r="A810" s="3">
        <v>43604</v>
      </c>
      <c r="B810" s="2">
        <v>753</v>
      </c>
      <c r="C810" s="2" t="s">
        <v>581</v>
      </c>
    </row>
    <row r="811" spans="1:3" ht="14.25" customHeight="1" x14ac:dyDescent="0.3">
      <c r="A811" s="3">
        <v>43594</v>
      </c>
      <c r="B811" s="2">
        <v>616</v>
      </c>
      <c r="C811" s="2" t="s">
        <v>580</v>
      </c>
    </row>
    <row r="812" spans="1:3" ht="14.25" customHeight="1" x14ac:dyDescent="0.3">
      <c r="A812" s="3">
        <v>43956</v>
      </c>
      <c r="B812" s="2">
        <v>509</v>
      </c>
      <c r="C812" s="2" t="s">
        <v>581</v>
      </c>
    </row>
    <row r="813" spans="1:3" ht="14.25" customHeight="1" x14ac:dyDescent="0.3">
      <c r="A813" s="3">
        <v>44033</v>
      </c>
      <c r="B813" s="2">
        <v>488</v>
      </c>
      <c r="C813" s="2" t="s">
        <v>581</v>
      </c>
    </row>
    <row r="814" spans="1:3" ht="14.25" customHeight="1" x14ac:dyDescent="0.3">
      <c r="A814" s="3">
        <v>44137</v>
      </c>
      <c r="B814" s="2">
        <v>543</v>
      </c>
      <c r="C814" s="2" t="s">
        <v>580</v>
      </c>
    </row>
    <row r="815" spans="1:3" ht="14.25" customHeight="1" x14ac:dyDescent="0.3">
      <c r="A815" s="3">
        <v>44162</v>
      </c>
      <c r="B815" s="2">
        <v>222</v>
      </c>
      <c r="C815" s="2" t="s">
        <v>581</v>
      </c>
    </row>
    <row r="816" spans="1:3" ht="14.25" customHeight="1" x14ac:dyDescent="0.3">
      <c r="A816" s="3">
        <v>43651</v>
      </c>
      <c r="B816" s="2">
        <v>401</v>
      </c>
      <c r="C816" s="2" t="s">
        <v>580</v>
      </c>
    </row>
    <row r="817" spans="1:3" ht="14.25" customHeight="1" x14ac:dyDescent="0.3">
      <c r="A817" s="3">
        <v>44111</v>
      </c>
      <c r="B817" s="2">
        <v>301</v>
      </c>
      <c r="C817" s="2" t="s">
        <v>581</v>
      </c>
    </row>
    <row r="818" spans="1:3" ht="14.25" customHeight="1" x14ac:dyDescent="0.3">
      <c r="A818" s="3">
        <v>43642</v>
      </c>
      <c r="B818" s="2">
        <v>517</v>
      </c>
      <c r="C818" s="2" t="s">
        <v>580</v>
      </c>
    </row>
    <row r="819" spans="1:3" ht="14.25" customHeight="1" x14ac:dyDescent="0.3">
      <c r="A819" s="3">
        <v>43907</v>
      </c>
      <c r="B819" s="2">
        <v>416</v>
      </c>
      <c r="C819" s="2" t="s">
        <v>580</v>
      </c>
    </row>
    <row r="820" spans="1:3" ht="14.25" customHeight="1" x14ac:dyDescent="0.3">
      <c r="A820" s="3">
        <v>43597</v>
      </c>
      <c r="B820" s="2">
        <v>183</v>
      </c>
      <c r="C820" s="2" t="s">
        <v>581</v>
      </c>
    </row>
    <row r="821" spans="1:3" ht="14.25" customHeight="1" x14ac:dyDescent="0.3">
      <c r="A821" s="3">
        <v>44016</v>
      </c>
      <c r="B821" s="2">
        <v>195</v>
      </c>
      <c r="C821" s="2" t="s">
        <v>580</v>
      </c>
    </row>
    <row r="822" spans="1:3" ht="14.25" customHeight="1" x14ac:dyDescent="0.3">
      <c r="A822" s="3">
        <v>43931</v>
      </c>
      <c r="B822" s="2">
        <v>690</v>
      </c>
      <c r="C822" s="2" t="s">
        <v>581</v>
      </c>
    </row>
    <row r="823" spans="1:3" ht="14.25" customHeight="1" x14ac:dyDescent="0.3">
      <c r="A823" s="3">
        <v>43685</v>
      </c>
      <c r="B823" s="2">
        <v>587</v>
      </c>
      <c r="C823" s="2" t="s">
        <v>580</v>
      </c>
    </row>
    <row r="824" spans="1:3" ht="14.25" customHeight="1" x14ac:dyDescent="0.3">
      <c r="A824" s="3">
        <v>43830</v>
      </c>
      <c r="B824" s="2">
        <v>484</v>
      </c>
      <c r="C824" s="2" t="s">
        <v>580</v>
      </c>
    </row>
    <row r="825" spans="1:3" ht="14.25" customHeight="1" x14ac:dyDescent="0.3">
      <c r="A825" s="3">
        <v>44003</v>
      </c>
      <c r="B825" s="2">
        <v>656</v>
      </c>
      <c r="C825" s="2" t="s">
        <v>580</v>
      </c>
    </row>
    <row r="826" spans="1:3" ht="14.25" customHeight="1" x14ac:dyDescent="0.3">
      <c r="A826" s="3">
        <v>43899</v>
      </c>
      <c r="B826" s="2">
        <v>799</v>
      </c>
      <c r="C826" s="2" t="s">
        <v>581</v>
      </c>
    </row>
    <row r="827" spans="1:3" ht="14.25" customHeight="1" x14ac:dyDescent="0.3">
      <c r="A827" s="3">
        <v>43473</v>
      </c>
      <c r="B827" s="2">
        <v>201</v>
      </c>
      <c r="C827" s="2" t="s">
        <v>580</v>
      </c>
    </row>
    <row r="828" spans="1:3" ht="14.25" customHeight="1" x14ac:dyDescent="0.3">
      <c r="A828" s="3">
        <v>44161</v>
      </c>
      <c r="B828" s="2">
        <v>558</v>
      </c>
      <c r="C828" s="2" t="s">
        <v>581</v>
      </c>
    </row>
    <row r="829" spans="1:3" ht="14.25" customHeight="1" x14ac:dyDescent="0.3">
      <c r="A829" s="3">
        <v>43647</v>
      </c>
      <c r="B829" s="2">
        <v>291</v>
      </c>
      <c r="C829" s="2" t="s">
        <v>581</v>
      </c>
    </row>
    <row r="830" spans="1:3" ht="14.25" customHeight="1" x14ac:dyDescent="0.3">
      <c r="A830" s="3">
        <v>44042</v>
      </c>
      <c r="B830" s="2">
        <v>321</v>
      </c>
      <c r="C830" s="2" t="s">
        <v>581</v>
      </c>
    </row>
    <row r="831" spans="1:3" ht="14.25" customHeight="1" x14ac:dyDescent="0.3">
      <c r="A831" s="3">
        <v>43747</v>
      </c>
      <c r="B831" s="2">
        <v>707</v>
      </c>
      <c r="C831" s="2" t="s">
        <v>580</v>
      </c>
    </row>
    <row r="832" spans="1:3" ht="14.25" customHeight="1" x14ac:dyDescent="0.3">
      <c r="A832" s="3">
        <v>43617</v>
      </c>
      <c r="B832" s="2">
        <v>718</v>
      </c>
      <c r="C832" s="2" t="s">
        <v>580</v>
      </c>
    </row>
    <row r="833" spans="1:3" ht="14.25" customHeight="1" x14ac:dyDescent="0.3">
      <c r="A833" s="3">
        <v>43723</v>
      </c>
      <c r="B833" s="2">
        <v>302</v>
      </c>
      <c r="C833" s="2" t="s">
        <v>581</v>
      </c>
    </row>
    <row r="834" spans="1:3" ht="14.25" customHeight="1" x14ac:dyDescent="0.3">
      <c r="A834" s="3">
        <v>43967</v>
      </c>
      <c r="B834" s="2">
        <v>304</v>
      </c>
      <c r="C834" s="2" t="s">
        <v>580</v>
      </c>
    </row>
    <row r="835" spans="1:3" ht="14.25" customHeight="1" x14ac:dyDescent="0.3">
      <c r="A835" s="3">
        <v>43626</v>
      </c>
      <c r="B835" s="2">
        <v>288</v>
      </c>
      <c r="C835" s="2" t="s">
        <v>580</v>
      </c>
    </row>
    <row r="836" spans="1:3" ht="14.25" customHeight="1" x14ac:dyDescent="0.3">
      <c r="A836" s="3">
        <v>43522</v>
      </c>
      <c r="B836" s="2">
        <v>840</v>
      </c>
      <c r="C836" s="2" t="s">
        <v>581</v>
      </c>
    </row>
    <row r="837" spans="1:3" ht="14.25" customHeight="1" x14ac:dyDescent="0.3">
      <c r="A837" s="3">
        <v>43589</v>
      </c>
      <c r="B837" s="2">
        <v>238</v>
      </c>
      <c r="C837" s="2" t="s">
        <v>580</v>
      </c>
    </row>
    <row r="838" spans="1:3" ht="14.25" customHeight="1" x14ac:dyDescent="0.3">
      <c r="A838" s="3">
        <v>43532</v>
      </c>
      <c r="B838" s="2">
        <v>711</v>
      </c>
      <c r="C838" s="2" t="s">
        <v>580</v>
      </c>
    </row>
    <row r="839" spans="1:3" ht="14.25" customHeight="1" x14ac:dyDescent="0.3">
      <c r="A839" s="3">
        <v>44068</v>
      </c>
      <c r="B839" s="2">
        <v>200</v>
      </c>
      <c r="C839" s="2" t="s">
        <v>580</v>
      </c>
    </row>
    <row r="840" spans="1:3" ht="14.25" customHeight="1" x14ac:dyDescent="0.3">
      <c r="A840" s="3">
        <v>44045</v>
      </c>
      <c r="B840" s="2">
        <v>502</v>
      </c>
      <c r="C840" s="2" t="s">
        <v>580</v>
      </c>
    </row>
    <row r="841" spans="1:3" ht="14.25" customHeight="1" x14ac:dyDescent="0.3">
      <c r="A841" s="3">
        <v>43728</v>
      </c>
      <c r="B841" s="2">
        <v>756</v>
      </c>
      <c r="C841" s="2" t="s">
        <v>581</v>
      </c>
    </row>
    <row r="842" spans="1:3" ht="14.25" customHeight="1" x14ac:dyDescent="0.3">
      <c r="A842" s="3">
        <v>43623</v>
      </c>
      <c r="B842" s="2">
        <v>254</v>
      </c>
      <c r="C842" s="2" t="s">
        <v>581</v>
      </c>
    </row>
    <row r="843" spans="1:3" ht="14.25" customHeight="1" x14ac:dyDescent="0.3">
      <c r="A843" s="3">
        <v>43675</v>
      </c>
      <c r="B843" s="2">
        <v>350</v>
      </c>
      <c r="C843" s="2" t="s">
        <v>581</v>
      </c>
    </row>
    <row r="844" spans="1:3" ht="14.25" customHeight="1" x14ac:dyDescent="0.3">
      <c r="A844" s="3">
        <v>44104</v>
      </c>
      <c r="B844" s="2">
        <v>299</v>
      </c>
      <c r="C844" s="2" t="s">
        <v>580</v>
      </c>
    </row>
    <row r="845" spans="1:3" ht="14.25" customHeight="1" x14ac:dyDescent="0.3">
      <c r="A845" s="3">
        <v>43709</v>
      </c>
      <c r="B845" s="2">
        <v>520</v>
      </c>
      <c r="C845" s="2" t="s">
        <v>580</v>
      </c>
    </row>
    <row r="846" spans="1:3" ht="14.25" customHeight="1" x14ac:dyDescent="0.3">
      <c r="A846" s="3">
        <v>43690</v>
      </c>
      <c r="B846" s="2">
        <v>616</v>
      </c>
      <c r="C846" s="2" t="s">
        <v>580</v>
      </c>
    </row>
    <row r="847" spans="1:3" ht="14.25" customHeight="1" x14ac:dyDescent="0.3">
      <c r="A847" s="3">
        <v>43872</v>
      </c>
      <c r="B847" s="2">
        <v>783</v>
      </c>
      <c r="C847" s="2" t="s">
        <v>580</v>
      </c>
    </row>
    <row r="848" spans="1:3" ht="14.25" customHeight="1" x14ac:dyDescent="0.3">
      <c r="A848" s="3">
        <v>43518</v>
      </c>
      <c r="B848" s="2">
        <v>426</v>
      </c>
      <c r="C848" s="2" t="s">
        <v>581</v>
      </c>
    </row>
    <row r="849" spans="1:3" ht="14.25" customHeight="1" x14ac:dyDescent="0.3">
      <c r="A849" s="3">
        <v>43477</v>
      </c>
      <c r="B849" s="2">
        <v>681</v>
      </c>
      <c r="C849" s="2" t="s">
        <v>581</v>
      </c>
    </row>
    <row r="850" spans="1:3" ht="14.25" customHeight="1" x14ac:dyDescent="0.3">
      <c r="A850" s="3">
        <v>44042</v>
      </c>
      <c r="B850" s="2">
        <v>534</v>
      </c>
      <c r="C850" s="2" t="s">
        <v>581</v>
      </c>
    </row>
    <row r="851" spans="1:3" ht="14.25" customHeight="1" x14ac:dyDescent="0.3">
      <c r="A851" s="3">
        <v>43847</v>
      </c>
      <c r="B851" s="2">
        <v>556</v>
      </c>
      <c r="C851" s="2" t="s">
        <v>580</v>
      </c>
    </row>
    <row r="852" spans="1:3" ht="14.25" customHeight="1" x14ac:dyDescent="0.3">
      <c r="A852" s="3">
        <v>44122</v>
      </c>
      <c r="B852" s="2">
        <v>331</v>
      </c>
      <c r="C852" s="2" t="s">
        <v>581</v>
      </c>
    </row>
    <row r="853" spans="1:3" ht="14.25" customHeight="1" x14ac:dyDescent="0.3">
      <c r="A853" s="3">
        <v>43807</v>
      </c>
      <c r="B853" s="2">
        <v>722</v>
      </c>
      <c r="C853" s="2" t="s">
        <v>581</v>
      </c>
    </row>
    <row r="854" spans="1:3" ht="14.25" customHeight="1" x14ac:dyDescent="0.3">
      <c r="A854" s="3">
        <v>44126</v>
      </c>
      <c r="B854" s="2">
        <v>662</v>
      </c>
      <c r="C854" s="2" t="s">
        <v>581</v>
      </c>
    </row>
    <row r="855" spans="1:3" ht="14.25" customHeight="1" x14ac:dyDescent="0.3">
      <c r="A855" s="3">
        <v>43846</v>
      </c>
      <c r="B855" s="2">
        <v>410</v>
      </c>
      <c r="C855" s="2" t="s">
        <v>580</v>
      </c>
    </row>
    <row r="856" spans="1:3" ht="14.25" customHeight="1" x14ac:dyDescent="0.3">
      <c r="A856" s="3">
        <v>44003</v>
      </c>
      <c r="B856" s="2">
        <v>372</v>
      </c>
      <c r="C856" s="2" t="s">
        <v>581</v>
      </c>
    </row>
    <row r="857" spans="1:3" ht="14.25" customHeight="1" x14ac:dyDescent="0.3">
      <c r="A857" s="3">
        <v>44053</v>
      </c>
      <c r="B857" s="2">
        <v>761</v>
      </c>
      <c r="C857" s="2" t="s">
        <v>581</v>
      </c>
    </row>
    <row r="858" spans="1:3" ht="14.25" customHeight="1" x14ac:dyDescent="0.3">
      <c r="A858" s="3">
        <v>43602</v>
      </c>
      <c r="B858" s="2">
        <v>532</v>
      </c>
      <c r="C858" s="2" t="s">
        <v>581</v>
      </c>
    </row>
    <row r="859" spans="1:3" ht="14.25" customHeight="1" x14ac:dyDescent="0.3">
      <c r="A859" s="3">
        <v>44057</v>
      </c>
      <c r="B859" s="2">
        <v>294</v>
      </c>
      <c r="C859" s="2" t="s">
        <v>581</v>
      </c>
    </row>
    <row r="860" spans="1:3" ht="14.25" customHeight="1" x14ac:dyDescent="0.3">
      <c r="A860" s="3">
        <v>43518</v>
      </c>
      <c r="B860" s="2">
        <v>412</v>
      </c>
      <c r="C860" s="2" t="s">
        <v>581</v>
      </c>
    </row>
    <row r="861" spans="1:3" ht="14.25" customHeight="1" x14ac:dyDescent="0.3">
      <c r="A861" s="3">
        <v>43967</v>
      </c>
      <c r="B861" s="2">
        <v>375</v>
      </c>
      <c r="C861" s="2" t="s">
        <v>580</v>
      </c>
    </row>
    <row r="862" spans="1:3" ht="14.25" customHeight="1" x14ac:dyDescent="0.3">
      <c r="A862" s="3">
        <v>43555</v>
      </c>
      <c r="B862" s="2">
        <v>769</v>
      </c>
      <c r="C862" s="2" t="s">
        <v>580</v>
      </c>
    </row>
    <row r="863" spans="1:3" ht="14.25" customHeight="1" x14ac:dyDescent="0.3">
      <c r="A863" s="3">
        <v>44013</v>
      </c>
      <c r="B863" s="2">
        <v>206</v>
      </c>
      <c r="C863" s="2" t="s">
        <v>581</v>
      </c>
    </row>
    <row r="864" spans="1:3" ht="14.25" customHeight="1" x14ac:dyDescent="0.3">
      <c r="A864" s="3">
        <v>44031</v>
      </c>
      <c r="B864" s="2">
        <v>420</v>
      </c>
      <c r="C864" s="2" t="s">
        <v>580</v>
      </c>
    </row>
    <row r="865" spans="1:3" ht="14.25" customHeight="1" x14ac:dyDescent="0.3">
      <c r="A865" s="3">
        <v>43528</v>
      </c>
      <c r="B865" s="2">
        <v>579</v>
      </c>
      <c r="C865" s="2" t="s">
        <v>581</v>
      </c>
    </row>
    <row r="866" spans="1:3" ht="14.25" customHeight="1" x14ac:dyDescent="0.3">
      <c r="A866" s="3">
        <v>43574</v>
      </c>
      <c r="B866" s="2">
        <v>616</v>
      </c>
      <c r="C866" s="2" t="s">
        <v>581</v>
      </c>
    </row>
    <row r="867" spans="1:3" ht="14.25" customHeight="1" x14ac:dyDescent="0.3">
      <c r="A867" s="3">
        <v>44158</v>
      </c>
      <c r="B867" s="2">
        <v>281</v>
      </c>
      <c r="C867" s="2" t="s">
        <v>580</v>
      </c>
    </row>
    <row r="868" spans="1:3" ht="14.25" customHeight="1" x14ac:dyDescent="0.3">
      <c r="A868" s="3">
        <v>43921</v>
      </c>
      <c r="B868" s="2">
        <v>474</v>
      </c>
      <c r="C868" s="2" t="s">
        <v>581</v>
      </c>
    </row>
    <row r="869" spans="1:3" ht="14.25" customHeight="1" x14ac:dyDescent="0.3">
      <c r="A869" s="3">
        <v>43761</v>
      </c>
      <c r="B869" s="2">
        <v>442</v>
      </c>
      <c r="C869" s="2" t="s">
        <v>580</v>
      </c>
    </row>
    <row r="870" spans="1:3" ht="14.25" customHeight="1" x14ac:dyDescent="0.3">
      <c r="A870" s="3">
        <v>43803</v>
      </c>
      <c r="B870" s="2">
        <v>362</v>
      </c>
      <c r="C870" s="2" t="s">
        <v>581</v>
      </c>
    </row>
    <row r="871" spans="1:3" ht="14.25" customHeight="1" x14ac:dyDescent="0.3">
      <c r="A871" s="3">
        <v>43703</v>
      </c>
      <c r="B871" s="2">
        <v>835</v>
      </c>
      <c r="C871" s="2" t="s">
        <v>580</v>
      </c>
    </row>
    <row r="872" spans="1:3" ht="14.25" customHeight="1" x14ac:dyDescent="0.3">
      <c r="A872" s="3">
        <v>43864</v>
      </c>
      <c r="B872" s="2">
        <v>286</v>
      </c>
      <c r="C872" s="2" t="s">
        <v>581</v>
      </c>
    </row>
    <row r="873" spans="1:3" ht="14.25" customHeight="1" x14ac:dyDescent="0.3">
      <c r="A873" s="3">
        <v>43986</v>
      </c>
      <c r="B873" s="2">
        <v>731</v>
      </c>
      <c r="C873" s="2" t="s">
        <v>580</v>
      </c>
    </row>
    <row r="874" spans="1:3" ht="14.25" customHeight="1" x14ac:dyDescent="0.3">
      <c r="A874" s="3">
        <v>43519</v>
      </c>
      <c r="B874" s="2">
        <v>359</v>
      </c>
      <c r="C874" s="2" t="s">
        <v>580</v>
      </c>
    </row>
    <row r="875" spans="1:3" ht="14.25" customHeight="1" x14ac:dyDescent="0.3">
      <c r="A875" s="3">
        <v>43796</v>
      </c>
      <c r="B875" s="2">
        <v>321</v>
      </c>
      <c r="C875" s="2" t="s">
        <v>581</v>
      </c>
    </row>
    <row r="876" spans="1:3" ht="14.25" customHeight="1" x14ac:dyDescent="0.3">
      <c r="A876" s="3">
        <v>43544</v>
      </c>
      <c r="B876" s="2">
        <v>585</v>
      </c>
      <c r="C876" s="2" t="s">
        <v>581</v>
      </c>
    </row>
    <row r="877" spans="1:3" ht="14.25" customHeight="1" x14ac:dyDescent="0.3">
      <c r="A877" s="3">
        <v>43977</v>
      </c>
      <c r="B877" s="2">
        <v>473</v>
      </c>
      <c r="C877" s="2" t="s">
        <v>580</v>
      </c>
    </row>
    <row r="878" spans="1:3" ht="14.25" customHeight="1" x14ac:dyDescent="0.3">
      <c r="A878" s="3">
        <v>43645</v>
      </c>
      <c r="B878" s="2">
        <v>182</v>
      </c>
      <c r="C878" s="2" t="s">
        <v>581</v>
      </c>
    </row>
    <row r="879" spans="1:3" ht="14.25" customHeight="1" x14ac:dyDescent="0.3">
      <c r="A879" s="3">
        <v>43480</v>
      </c>
      <c r="B879" s="2">
        <v>267</v>
      </c>
      <c r="C879" s="2" t="s">
        <v>580</v>
      </c>
    </row>
    <row r="880" spans="1:3" ht="14.25" customHeight="1" x14ac:dyDescent="0.3">
      <c r="A880" s="3">
        <v>43880</v>
      </c>
      <c r="B880" s="2">
        <v>240</v>
      </c>
      <c r="C880" s="2" t="s">
        <v>580</v>
      </c>
    </row>
    <row r="881" spans="1:3" ht="14.25" customHeight="1" x14ac:dyDescent="0.3">
      <c r="A881" s="3">
        <v>43922</v>
      </c>
      <c r="B881" s="2">
        <v>500</v>
      </c>
      <c r="C881" s="2" t="s">
        <v>580</v>
      </c>
    </row>
    <row r="882" spans="1:3" ht="14.25" customHeight="1" x14ac:dyDescent="0.3">
      <c r="A882" s="3">
        <v>43762</v>
      </c>
      <c r="B882" s="2">
        <v>559</v>
      </c>
      <c r="C882" s="2" t="s">
        <v>580</v>
      </c>
    </row>
    <row r="883" spans="1:3" ht="14.25" customHeight="1" x14ac:dyDescent="0.3">
      <c r="A883" s="3">
        <v>44101</v>
      </c>
      <c r="B883" s="2">
        <v>507</v>
      </c>
      <c r="C883" s="2" t="s">
        <v>580</v>
      </c>
    </row>
    <row r="884" spans="1:3" ht="14.25" customHeight="1" x14ac:dyDescent="0.3">
      <c r="A884" s="3">
        <v>44015</v>
      </c>
      <c r="B884" s="2">
        <v>689</v>
      </c>
      <c r="C884" s="2" t="s">
        <v>581</v>
      </c>
    </row>
    <row r="885" spans="1:3" ht="14.25" customHeight="1" x14ac:dyDescent="0.3">
      <c r="A885" s="3">
        <v>43749</v>
      </c>
      <c r="B885" s="2">
        <v>316</v>
      </c>
      <c r="C885" s="2" t="s">
        <v>580</v>
      </c>
    </row>
    <row r="886" spans="1:3" ht="14.25" customHeight="1" x14ac:dyDescent="0.3">
      <c r="A886" s="3">
        <v>44117</v>
      </c>
      <c r="B886" s="2">
        <v>347</v>
      </c>
      <c r="C886" s="2" t="s">
        <v>580</v>
      </c>
    </row>
    <row r="887" spans="1:3" ht="14.25" customHeight="1" x14ac:dyDescent="0.3">
      <c r="A887" s="3">
        <v>43993</v>
      </c>
      <c r="B887" s="2">
        <v>217</v>
      </c>
      <c r="C887" s="2" t="s">
        <v>580</v>
      </c>
    </row>
    <row r="888" spans="1:3" ht="14.25" customHeight="1" x14ac:dyDescent="0.3">
      <c r="A888" s="3">
        <v>43817</v>
      </c>
      <c r="B888" s="2">
        <v>420</v>
      </c>
      <c r="C888" s="2" t="s">
        <v>580</v>
      </c>
    </row>
    <row r="889" spans="1:3" ht="14.25" customHeight="1" x14ac:dyDescent="0.3">
      <c r="A889" s="3">
        <v>43500</v>
      </c>
      <c r="B889" s="2">
        <v>357</v>
      </c>
      <c r="C889" s="2" t="s">
        <v>580</v>
      </c>
    </row>
    <row r="890" spans="1:3" ht="14.25" customHeight="1" x14ac:dyDescent="0.3">
      <c r="A890" s="3">
        <v>43891</v>
      </c>
      <c r="B890" s="2">
        <v>665</v>
      </c>
      <c r="C890" s="2" t="s">
        <v>580</v>
      </c>
    </row>
    <row r="891" spans="1:3" ht="14.25" customHeight="1" x14ac:dyDescent="0.3">
      <c r="A891" s="3">
        <v>43871</v>
      </c>
      <c r="B891" s="2">
        <v>346</v>
      </c>
      <c r="C891" s="2" t="s">
        <v>581</v>
      </c>
    </row>
    <row r="892" spans="1:3" ht="14.25" customHeight="1" x14ac:dyDescent="0.3">
      <c r="A892" s="3">
        <v>43646</v>
      </c>
      <c r="B892" s="2">
        <v>368</v>
      </c>
      <c r="C892" s="2" t="s">
        <v>581</v>
      </c>
    </row>
    <row r="893" spans="1:3" ht="14.25" customHeight="1" x14ac:dyDescent="0.3">
      <c r="A893" s="3">
        <v>43850</v>
      </c>
      <c r="B893" s="2">
        <v>740</v>
      </c>
      <c r="C893" s="2" t="s">
        <v>581</v>
      </c>
    </row>
    <row r="894" spans="1:3" ht="14.25" customHeight="1" x14ac:dyDescent="0.3">
      <c r="A894" s="3">
        <v>43923</v>
      </c>
      <c r="B894" s="2">
        <v>586</v>
      </c>
      <c r="C894" s="2" t="s">
        <v>580</v>
      </c>
    </row>
    <row r="895" spans="1:3" ht="14.25" customHeight="1" x14ac:dyDescent="0.3">
      <c r="A895" s="3">
        <v>43471</v>
      </c>
      <c r="B895" s="2">
        <v>375</v>
      </c>
      <c r="C895" s="2" t="s">
        <v>581</v>
      </c>
    </row>
    <row r="896" spans="1:3" ht="14.25" customHeight="1" x14ac:dyDescent="0.3">
      <c r="A896" s="3">
        <v>43647</v>
      </c>
      <c r="B896" s="2">
        <v>504</v>
      </c>
      <c r="C896" s="2" t="s">
        <v>581</v>
      </c>
    </row>
    <row r="897" spans="1:3" ht="14.25" customHeight="1" x14ac:dyDescent="0.3">
      <c r="A897" s="3">
        <v>44028</v>
      </c>
      <c r="B897" s="2">
        <v>198</v>
      </c>
      <c r="C897" s="2" t="s">
        <v>580</v>
      </c>
    </row>
    <row r="898" spans="1:3" ht="14.25" customHeight="1" x14ac:dyDescent="0.3">
      <c r="A898" s="3">
        <v>43628</v>
      </c>
      <c r="B898" s="2">
        <v>430</v>
      </c>
      <c r="C898" s="2" t="s">
        <v>581</v>
      </c>
    </row>
    <row r="899" spans="1:3" ht="14.25" customHeight="1" x14ac:dyDescent="0.3">
      <c r="A899" s="3">
        <v>43859</v>
      </c>
      <c r="B899" s="2">
        <v>580</v>
      </c>
      <c r="C899" s="2" t="s">
        <v>581</v>
      </c>
    </row>
    <row r="900" spans="1:3" ht="14.25" customHeight="1" x14ac:dyDescent="0.3">
      <c r="A900" s="3">
        <v>43729</v>
      </c>
      <c r="B900" s="2">
        <v>813</v>
      </c>
      <c r="C900" s="2" t="s">
        <v>580</v>
      </c>
    </row>
    <row r="901" spans="1:3" ht="14.25" customHeight="1" x14ac:dyDescent="0.3">
      <c r="A901" s="3">
        <v>43583</v>
      </c>
      <c r="B901" s="2">
        <v>673</v>
      </c>
      <c r="C901" s="2" t="s">
        <v>581</v>
      </c>
    </row>
    <row r="902" spans="1:3" ht="14.25" customHeight="1" x14ac:dyDescent="0.3">
      <c r="A902" s="3">
        <v>43534</v>
      </c>
      <c r="B902" s="2">
        <v>642</v>
      </c>
      <c r="C902" s="2" t="s">
        <v>580</v>
      </c>
    </row>
    <row r="903" spans="1:3" ht="14.25" customHeight="1" x14ac:dyDescent="0.3">
      <c r="A903" s="3">
        <v>43788</v>
      </c>
      <c r="B903" s="2">
        <v>748</v>
      </c>
      <c r="C903" s="2" t="s">
        <v>581</v>
      </c>
    </row>
    <row r="904" spans="1:3" ht="14.25" customHeight="1" x14ac:dyDescent="0.3">
      <c r="A904" s="3">
        <v>43871</v>
      </c>
      <c r="B904" s="2">
        <v>566</v>
      </c>
      <c r="C904" s="2" t="s">
        <v>580</v>
      </c>
    </row>
    <row r="905" spans="1:3" ht="14.25" customHeight="1" x14ac:dyDescent="0.3">
      <c r="A905" s="3">
        <v>43630</v>
      </c>
      <c r="B905" s="2">
        <v>413</v>
      </c>
      <c r="C905" s="2" t="s">
        <v>581</v>
      </c>
    </row>
    <row r="906" spans="1:3" ht="14.25" customHeight="1" x14ac:dyDescent="0.3">
      <c r="A906" s="3">
        <v>44113</v>
      </c>
      <c r="B906" s="2">
        <v>492</v>
      </c>
      <c r="C906" s="2" t="s">
        <v>581</v>
      </c>
    </row>
    <row r="907" spans="1:3" ht="14.25" customHeight="1" x14ac:dyDescent="0.3">
      <c r="A907" s="3">
        <v>43532</v>
      </c>
      <c r="B907" s="2">
        <v>695</v>
      </c>
      <c r="C907" s="2" t="s">
        <v>581</v>
      </c>
    </row>
    <row r="908" spans="1:3" ht="14.25" customHeight="1" x14ac:dyDescent="0.3">
      <c r="A908" s="3">
        <v>43950</v>
      </c>
      <c r="B908" s="2">
        <v>819</v>
      </c>
      <c r="C908" s="2" t="s">
        <v>581</v>
      </c>
    </row>
    <row r="909" spans="1:3" ht="14.25" customHeight="1" x14ac:dyDescent="0.3">
      <c r="A909" s="3">
        <v>43991</v>
      </c>
      <c r="B909" s="2">
        <v>602</v>
      </c>
      <c r="C909" s="2" t="s">
        <v>581</v>
      </c>
    </row>
    <row r="910" spans="1:3" ht="14.25" customHeight="1" x14ac:dyDescent="0.3">
      <c r="A910" s="3">
        <v>43989</v>
      </c>
      <c r="B910" s="2">
        <v>829</v>
      </c>
      <c r="C910" s="2" t="s">
        <v>581</v>
      </c>
    </row>
    <row r="911" spans="1:3" ht="14.25" customHeight="1" x14ac:dyDescent="0.3">
      <c r="A911" s="3">
        <v>44140</v>
      </c>
      <c r="B911" s="2">
        <v>287</v>
      </c>
      <c r="C911" s="2" t="s">
        <v>581</v>
      </c>
    </row>
    <row r="912" spans="1:3" ht="14.25" customHeight="1" x14ac:dyDescent="0.3">
      <c r="A912" s="3">
        <v>44119</v>
      </c>
      <c r="B912" s="2">
        <v>841</v>
      </c>
      <c r="C912" s="2" t="s">
        <v>580</v>
      </c>
    </row>
    <row r="913" spans="1:3" ht="14.25" customHeight="1" x14ac:dyDescent="0.3">
      <c r="A913" s="3">
        <v>44001</v>
      </c>
      <c r="B913" s="2">
        <v>323</v>
      </c>
      <c r="C913" s="2" t="s">
        <v>581</v>
      </c>
    </row>
    <row r="914" spans="1:3" ht="14.25" customHeight="1" x14ac:dyDescent="0.3">
      <c r="A914" s="3">
        <v>43657</v>
      </c>
      <c r="B914" s="2">
        <v>767</v>
      </c>
      <c r="C914" s="2" t="s">
        <v>581</v>
      </c>
    </row>
    <row r="915" spans="1:3" ht="14.25" customHeight="1" x14ac:dyDescent="0.3">
      <c r="A915" s="3">
        <v>44076</v>
      </c>
      <c r="B915" s="2">
        <v>604</v>
      </c>
      <c r="C915" s="2" t="s">
        <v>580</v>
      </c>
    </row>
    <row r="916" spans="1:3" ht="14.25" customHeight="1" x14ac:dyDescent="0.3">
      <c r="A916" s="3">
        <v>43693</v>
      </c>
      <c r="B916" s="2">
        <v>809</v>
      </c>
      <c r="C916" s="2" t="s">
        <v>581</v>
      </c>
    </row>
    <row r="917" spans="1:3" ht="14.25" customHeight="1" x14ac:dyDescent="0.3">
      <c r="A917" s="3">
        <v>43957</v>
      </c>
      <c r="B917" s="2">
        <v>633</v>
      </c>
      <c r="C917" s="2" t="s">
        <v>581</v>
      </c>
    </row>
    <row r="918" spans="1:3" ht="14.25" customHeight="1" x14ac:dyDescent="0.3">
      <c r="A918" s="3">
        <v>43590</v>
      </c>
      <c r="B918" s="2">
        <v>756</v>
      </c>
      <c r="C918" s="2" t="s">
        <v>581</v>
      </c>
    </row>
    <row r="919" spans="1:3" ht="14.25" customHeight="1" x14ac:dyDescent="0.3">
      <c r="A919" s="3">
        <v>43980</v>
      </c>
      <c r="B919" s="2">
        <v>611</v>
      </c>
      <c r="C919" s="2" t="s">
        <v>581</v>
      </c>
    </row>
    <row r="920" spans="1:3" ht="14.25" customHeight="1" x14ac:dyDescent="0.3">
      <c r="A920" s="3">
        <v>43974</v>
      </c>
      <c r="B920" s="2">
        <v>440</v>
      </c>
      <c r="C920" s="2" t="s">
        <v>580</v>
      </c>
    </row>
    <row r="921" spans="1:3" ht="14.25" customHeight="1" x14ac:dyDescent="0.3">
      <c r="A921" s="3">
        <v>43505</v>
      </c>
      <c r="B921" s="2">
        <v>236</v>
      </c>
      <c r="C921" s="2" t="s">
        <v>580</v>
      </c>
    </row>
    <row r="922" spans="1:3" ht="14.25" customHeight="1" x14ac:dyDescent="0.3">
      <c r="A922" s="3">
        <v>43994</v>
      </c>
      <c r="B922" s="2">
        <v>808</v>
      </c>
      <c r="C922" s="2" t="s">
        <v>580</v>
      </c>
    </row>
    <row r="923" spans="1:3" ht="14.25" customHeight="1" x14ac:dyDescent="0.3">
      <c r="A923" s="3">
        <v>43753</v>
      </c>
      <c r="B923" s="2">
        <v>637</v>
      </c>
      <c r="C923" s="2" t="s">
        <v>581</v>
      </c>
    </row>
    <row r="924" spans="1:3" ht="14.25" customHeight="1" x14ac:dyDescent="0.3">
      <c r="A924" s="3">
        <v>43915</v>
      </c>
      <c r="B924" s="2">
        <v>621</v>
      </c>
      <c r="C924" s="2" t="s">
        <v>581</v>
      </c>
    </row>
    <row r="925" spans="1:3" ht="14.25" customHeight="1" x14ac:dyDescent="0.3">
      <c r="A925" s="3">
        <v>43918</v>
      </c>
      <c r="B925" s="2">
        <v>526</v>
      </c>
      <c r="C925" s="2" t="s">
        <v>580</v>
      </c>
    </row>
    <row r="926" spans="1:3" ht="14.25" customHeight="1" x14ac:dyDescent="0.3">
      <c r="A926" s="3">
        <v>43573</v>
      </c>
      <c r="B926" s="2">
        <v>667</v>
      </c>
      <c r="C926" s="2" t="s">
        <v>580</v>
      </c>
    </row>
    <row r="927" spans="1:3" ht="14.25" customHeight="1" x14ac:dyDescent="0.3">
      <c r="A927" s="3">
        <v>43676</v>
      </c>
      <c r="B927" s="2">
        <v>307</v>
      </c>
      <c r="C927" s="2" t="s">
        <v>581</v>
      </c>
    </row>
    <row r="928" spans="1:3" ht="14.25" customHeight="1" x14ac:dyDescent="0.3">
      <c r="A928" s="3">
        <v>44060</v>
      </c>
      <c r="B928" s="2">
        <v>298</v>
      </c>
      <c r="C928" s="2" t="s">
        <v>581</v>
      </c>
    </row>
    <row r="929" spans="1:3" ht="14.25" customHeight="1" x14ac:dyDescent="0.3">
      <c r="A929" s="3">
        <v>43557</v>
      </c>
      <c r="B929" s="2">
        <v>637</v>
      </c>
      <c r="C929" s="2" t="s">
        <v>581</v>
      </c>
    </row>
    <row r="930" spans="1:3" ht="14.25" customHeight="1" x14ac:dyDescent="0.3">
      <c r="A930" s="3">
        <v>43573</v>
      </c>
      <c r="B930" s="2">
        <v>522</v>
      </c>
      <c r="C930" s="2" t="s">
        <v>581</v>
      </c>
    </row>
    <row r="931" spans="1:3" ht="14.25" customHeight="1" x14ac:dyDescent="0.3">
      <c r="A931" s="3">
        <v>44139</v>
      </c>
      <c r="B931" s="2">
        <v>209</v>
      </c>
      <c r="C931" s="2" t="s">
        <v>580</v>
      </c>
    </row>
    <row r="932" spans="1:3" ht="14.25" customHeight="1" x14ac:dyDescent="0.3">
      <c r="A932" s="3">
        <v>43647</v>
      </c>
      <c r="B932" s="2">
        <v>315</v>
      </c>
      <c r="C932" s="2" t="s">
        <v>581</v>
      </c>
    </row>
    <row r="933" spans="1:3" ht="14.25" customHeight="1" x14ac:dyDescent="0.3">
      <c r="A933" s="3">
        <v>43690</v>
      </c>
      <c r="B933" s="2">
        <v>742</v>
      </c>
      <c r="C933" s="2" t="s">
        <v>581</v>
      </c>
    </row>
    <row r="934" spans="1:3" ht="14.25" customHeight="1" x14ac:dyDescent="0.3">
      <c r="A934" s="3">
        <v>43851</v>
      </c>
      <c r="B934" s="2">
        <v>183</v>
      </c>
      <c r="C934" s="2" t="s">
        <v>580</v>
      </c>
    </row>
    <row r="935" spans="1:3" ht="14.25" customHeight="1" x14ac:dyDescent="0.3">
      <c r="A935" s="3">
        <v>43735</v>
      </c>
      <c r="B935" s="2">
        <v>682</v>
      </c>
      <c r="C935" s="2" t="s">
        <v>581</v>
      </c>
    </row>
    <row r="936" spans="1:3" ht="14.25" customHeight="1" x14ac:dyDescent="0.3">
      <c r="A936" s="3">
        <v>43954</v>
      </c>
      <c r="B936" s="2">
        <v>539</v>
      </c>
      <c r="C936" s="2" t="s">
        <v>580</v>
      </c>
    </row>
    <row r="937" spans="1:3" ht="14.25" customHeight="1" x14ac:dyDescent="0.3">
      <c r="A937" s="3">
        <v>43713</v>
      </c>
      <c r="B937" s="2">
        <v>704</v>
      </c>
      <c r="C937" s="2" t="s">
        <v>580</v>
      </c>
    </row>
    <row r="938" spans="1:3" ht="14.25" customHeight="1" x14ac:dyDescent="0.3">
      <c r="A938" s="3">
        <v>43913</v>
      </c>
      <c r="B938" s="2">
        <v>509</v>
      </c>
      <c r="C938" s="2" t="s">
        <v>581</v>
      </c>
    </row>
    <row r="939" spans="1:3" ht="14.25" customHeight="1" x14ac:dyDescent="0.3">
      <c r="A939" s="3">
        <v>43682</v>
      </c>
      <c r="B939" s="2">
        <v>835</v>
      </c>
      <c r="C939" s="2" t="s">
        <v>581</v>
      </c>
    </row>
    <row r="940" spans="1:3" ht="14.25" customHeight="1" x14ac:dyDescent="0.3">
      <c r="A940" s="3">
        <v>43829</v>
      </c>
      <c r="B940" s="2">
        <v>656</v>
      </c>
      <c r="C940" s="2" t="s">
        <v>580</v>
      </c>
    </row>
    <row r="941" spans="1:3" ht="14.25" customHeight="1" x14ac:dyDescent="0.3">
      <c r="A941" s="3">
        <v>44144</v>
      </c>
      <c r="B941" s="2">
        <v>753</v>
      </c>
      <c r="C941" s="2" t="s">
        <v>580</v>
      </c>
    </row>
    <row r="942" spans="1:3" ht="14.25" customHeight="1" x14ac:dyDescent="0.3">
      <c r="A942" s="3">
        <v>43859</v>
      </c>
      <c r="B942" s="2">
        <v>739</v>
      </c>
      <c r="C942" s="2" t="s">
        <v>581</v>
      </c>
    </row>
    <row r="943" spans="1:3" ht="14.25" customHeight="1" x14ac:dyDescent="0.3">
      <c r="A943" s="3">
        <v>43787</v>
      </c>
      <c r="B943" s="2">
        <v>570</v>
      </c>
      <c r="C943" s="2" t="s">
        <v>581</v>
      </c>
    </row>
    <row r="944" spans="1:3" ht="14.25" customHeight="1" x14ac:dyDescent="0.3">
      <c r="A944" s="3">
        <v>43957</v>
      </c>
      <c r="B944" s="2">
        <v>623</v>
      </c>
      <c r="C944" s="2" t="s">
        <v>580</v>
      </c>
    </row>
    <row r="945" spans="1:3" ht="14.25" customHeight="1" x14ac:dyDescent="0.3">
      <c r="A945" s="3">
        <v>43631</v>
      </c>
      <c r="B945" s="2">
        <v>538</v>
      </c>
      <c r="C945" s="2" t="s">
        <v>581</v>
      </c>
    </row>
    <row r="946" spans="1:3" ht="14.25" customHeight="1" x14ac:dyDescent="0.3">
      <c r="A946" s="3">
        <v>43989</v>
      </c>
      <c r="B946" s="2">
        <v>788</v>
      </c>
      <c r="C946" s="2" t="s">
        <v>580</v>
      </c>
    </row>
    <row r="947" spans="1:3" ht="14.25" customHeight="1" x14ac:dyDescent="0.3">
      <c r="A947" s="3">
        <v>43926</v>
      </c>
      <c r="B947" s="2">
        <v>288</v>
      </c>
      <c r="C947" s="2" t="s">
        <v>580</v>
      </c>
    </row>
    <row r="948" spans="1:3" ht="14.25" customHeight="1" x14ac:dyDescent="0.3">
      <c r="A948" s="3">
        <v>43831</v>
      </c>
      <c r="B948" s="2">
        <v>688</v>
      </c>
      <c r="C948" s="2" t="s">
        <v>580</v>
      </c>
    </row>
    <row r="949" spans="1:3" ht="14.25" customHeight="1" x14ac:dyDescent="0.3">
      <c r="A949" s="3">
        <v>43625</v>
      </c>
      <c r="B949" s="2">
        <v>410</v>
      </c>
      <c r="C949" s="2" t="s">
        <v>581</v>
      </c>
    </row>
    <row r="950" spans="1:3" ht="14.25" customHeight="1" x14ac:dyDescent="0.3">
      <c r="A950" s="3">
        <v>43960</v>
      </c>
      <c r="B950" s="2">
        <v>844</v>
      </c>
      <c r="C950" s="2" t="s">
        <v>580</v>
      </c>
    </row>
    <row r="951" spans="1:3" ht="14.25" customHeight="1" x14ac:dyDescent="0.3">
      <c r="A951" s="3">
        <v>44097</v>
      </c>
      <c r="B951" s="2">
        <v>412</v>
      </c>
      <c r="C951" s="2" t="s">
        <v>580</v>
      </c>
    </row>
    <row r="952" spans="1:3" ht="14.25" customHeight="1" x14ac:dyDescent="0.3">
      <c r="A952" s="3">
        <v>44170</v>
      </c>
      <c r="B952" s="2">
        <v>329</v>
      </c>
      <c r="C952" s="2" t="s">
        <v>580</v>
      </c>
    </row>
    <row r="953" spans="1:3" ht="14.25" customHeight="1" x14ac:dyDescent="0.3">
      <c r="A953" s="3">
        <v>43621</v>
      </c>
      <c r="B953" s="2">
        <v>266</v>
      </c>
      <c r="C953" s="2" t="s">
        <v>581</v>
      </c>
    </row>
    <row r="954" spans="1:3" ht="14.25" customHeight="1" x14ac:dyDescent="0.3">
      <c r="A954" s="3">
        <v>43589</v>
      </c>
      <c r="B954" s="2">
        <v>588</v>
      </c>
      <c r="C954" s="2" t="s">
        <v>581</v>
      </c>
    </row>
    <row r="955" spans="1:3" ht="14.25" customHeight="1" x14ac:dyDescent="0.3">
      <c r="A955" s="3">
        <v>44167</v>
      </c>
      <c r="B955" s="2">
        <v>628</v>
      </c>
      <c r="C955" s="2" t="s">
        <v>581</v>
      </c>
    </row>
    <row r="956" spans="1:3" ht="14.25" customHeight="1" x14ac:dyDescent="0.3">
      <c r="A956" s="3">
        <v>44033</v>
      </c>
      <c r="B956" s="2">
        <v>246</v>
      </c>
      <c r="C956" s="2" t="s">
        <v>580</v>
      </c>
    </row>
    <row r="957" spans="1:3" ht="14.25" customHeight="1" x14ac:dyDescent="0.3">
      <c r="A957" s="3">
        <v>43943</v>
      </c>
      <c r="B957" s="2">
        <v>828</v>
      </c>
      <c r="C957" s="2" t="s">
        <v>581</v>
      </c>
    </row>
    <row r="958" spans="1:3" ht="14.25" customHeight="1" x14ac:dyDescent="0.3">
      <c r="A958" s="3">
        <v>43656</v>
      </c>
      <c r="B958" s="2">
        <v>170</v>
      </c>
      <c r="C958" s="2" t="s">
        <v>580</v>
      </c>
    </row>
    <row r="959" spans="1:3" ht="14.25" customHeight="1" x14ac:dyDescent="0.3">
      <c r="A959" s="3">
        <v>43723</v>
      </c>
      <c r="B959" s="2">
        <v>645</v>
      </c>
      <c r="C959" s="2" t="s">
        <v>580</v>
      </c>
    </row>
    <row r="960" spans="1:3" ht="14.25" customHeight="1" x14ac:dyDescent="0.3">
      <c r="A960" s="3">
        <v>44089</v>
      </c>
      <c r="B960" s="2">
        <v>180</v>
      </c>
      <c r="C960" s="2" t="s">
        <v>581</v>
      </c>
    </row>
    <row r="961" spans="1:3" ht="14.25" customHeight="1" x14ac:dyDescent="0.3">
      <c r="A961" s="3">
        <v>43959</v>
      </c>
      <c r="B961" s="2">
        <v>555</v>
      </c>
      <c r="C961" s="2" t="s">
        <v>581</v>
      </c>
    </row>
    <row r="962" spans="1:3" ht="14.25" customHeight="1" x14ac:dyDescent="0.3">
      <c r="A962" s="3">
        <v>43520</v>
      </c>
      <c r="B962" s="2">
        <v>406</v>
      </c>
      <c r="C962" s="2" t="s">
        <v>580</v>
      </c>
    </row>
    <row r="963" spans="1:3" ht="14.25" customHeight="1" x14ac:dyDescent="0.3">
      <c r="A963" s="3">
        <v>43920</v>
      </c>
      <c r="B963" s="2">
        <v>538</v>
      </c>
      <c r="C963" s="2" t="s">
        <v>580</v>
      </c>
    </row>
    <row r="964" spans="1:3" ht="14.25" customHeight="1" x14ac:dyDescent="0.3">
      <c r="A964" s="3">
        <v>43858</v>
      </c>
      <c r="B964" s="2">
        <v>607</v>
      </c>
      <c r="C964" s="2" t="s">
        <v>581</v>
      </c>
    </row>
    <row r="965" spans="1:3" ht="14.25" customHeight="1" x14ac:dyDescent="0.3">
      <c r="A965" s="3">
        <v>43649</v>
      </c>
      <c r="B965" s="2">
        <v>646</v>
      </c>
      <c r="C965" s="2" t="s">
        <v>580</v>
      </c>
    </row>
    <row r="966" spans="1:3" ht="14.25" customHeight="1" x14ac:dyDescent="0.3">
      <c r="A966" s="3">
        <v>43639</v>
      </c>
      <c r="B966" s="2">
        <v>515</v>
      </c>
      <c r="C966" s="2" t="s">
        <v>580</v>
      </c>
    </row>
    <row r="967" spans="1:3" ht="14.25" customHeight="1" x14ac:dyDescent="0.3">
      <c r="A967" s="3">
        <v>44051</v>
      </c>
      <c r="B967" s="2">
        <v>766</v>
      </c>
      <c r="C967" s="2" t="s">
        <v>580</v>
      </c>
    </row>
    <row r="968" spans="1:3" ht="14.25" customHeight="1" x14ac:dyDescent="0.3">
      <c r="A968" s="3">
        <v>43997</v>
      </c>
      <c r="B968" s="2">
        <v>439</v>
      </c>
      <c r="C968" s="2" t="s">
        <v>581</v>
      </c>
    </row>
    <row r="969" spans="1:3" ht="14.25" customHeight="1" x14ac:dyDescent="0.3">
      <c r="A969" s="3">
        <v>43583</v>
      </c>
      <c r="B969" s="2">
        <v>510</v>
      </c>
      <c r="C969" s="2" t="s">
        <v>581</v>
      </c>
    </row>
    <row r="970" spans="1:3" ht="14.25" customHeight="1" x14ac:dyDescent="0.3">
      <c r="A970" s="3">
        <v>43639</v>
      </c>
      <c r="B970" s="2">
        <v>649</v>
      </c>
      <c r="C970" s="2" t="s">
        <v>580</v>
      </c>
    </row>
    <row r="971" spans="1:3" ht="14.25" customHeight="1" x14ac:dyDescent="0.3">
      <c r="A971" s="3">
        <v>43539</v>
      </c>
      <c r="B971" s="2">
        <v>705</v>
      </c>
      <c r="C971" s="2" t="s">
        <v>580</v>
      </c>
    </row>
    <row r="972" spans="1:3" ht="14.25" customHeight="1" x14ac:dyDescent="0.3">
      <c r="A972" s="3">
        <v>43559</v>
      </c>
      <c r="B972" s="2">
        <v>461</v>
      </c>
      <c r="C972" s="2" t="s">
        <v>580</v>
      </c>
    </row>
    <row r="973" spans="1:3" ht="14.25" customHeight="1" x14ac:dyDescent="0.3">
      <c r="A973" s="3">
        <v>43847</v>
      </c>
      <c r="B973" s="2">
        <v>495</v>
      </c>
      <c r="C973" s="2" t="s">
        <v>580</v>
      </c>
    </row>
    <row r="974" spans="1:3" ht="14.25" customHeight="1" x14ac:dyDescent="0.3">
      <c r="A974" s="3">
        <v>43481</v>
      </c>
      <c r="B974" s="2">
        <v>841</v>
      </c>
      <c r="C974" s="2" t="s">
        <v>581</v>
      </c>
    </row>
    <row r="975" spans="1:3" ht="14.25" customHeight="1" x14ac:dyDescent="0.3">
      <c r="A975" s="3">
        <v>43717</v>
      </c>
      <c r="B975" s="2">
        <v>762</v>
      </c>
      <c r="C975" s="2" t="s">
        <v>581</v>
      </c>
    </row>
    <row r="976" spans="1:3" ht="14.25" customHeight="1" x14ac:dyDescent="0.3">
      <c r="A976" s="3">
        <v>44157</v>
      </c>
      <c r="B976" s="2">
        <v>549</v>
      </c>
      <c r="C976" s="2" t="s">
        <v>581</v>
      </c>
    </row>
    <row r="977" spans="1:3" ht="14.25" customHeight="1" x14ac:dyDescent="0.3">
      <c r="A977" s="3">
        <v>43712</v>
      </c>
      <c r="B977" s="2">
        <v>342</v>
      </c>
      <c r="C977" s="2" t="s">
        <v>580</v>
      </c>
    </row>
    <row r="978" spans="1:3" ht="14.25" customHeight="1" x14ac:dyDescent="0.3">
      <c r="A978" s="3">
        <v>43482</v>
      </c>
      <c r="B978" s="2">
        <v>569</v>
      </c>
      <c r="C978" s="2" t="s">
        <v>581</v>
      </c>
    </row>
    <row r="979" spans="1:3" ht="14.25" customHeight="1" x14ac:dyDescent="0.3">
      <c r="A979" s="3">
        <v>43749</v>
      </c>
      <c r="B979" s="2">
        <v>601</v>
      </c>
      <c r="C979" s="2" t="s">
        <v>581</v>
      </c>
    </row>
    <row r="980" spans="1:3" ht="14.25" customHeight="1" x14ac:dyDescent="0.3">
      <c r="A980" s="3">
        <v>43869</v>
      </c>
      <c r="B980" s="2">
        <v>644</v>
      </c>
      <c r="C980" s="2" t="s">
        <v>580</v>
      </c>
    </row>
    <row r="981" spans="1:3" ht="14.25" customHeight="1" x14ac:dyDescent="0.3">
      <c r="A981" s="3">
        <v>44095</v>
      </c>
      <c r="B981" s="2">
        <v>353</v>
      </c>
      <c r="C981" s="2" t="s">
        <v>581</v>
      </c>
    </row>
    <row r="982" spans="1:3" ht="14.25" customHeight="1" x14ac:dyDescent="0.3">
      <c r="A982" s="3">
        <v>44143</v>
      </c>
      <c r="B982" s="2">
        <v>539</v>
      </c>
      <c r="C982" s="2" t="s">
        <v>581</v>
      </c>
    </row>
    <row r="983" spans="1:3" ht="14.25" customHeight="1" x14ac:dyDescent="0.3">
      <c r="A983" s="3">
        <v>43622</v>
      </c>
      <c r="B983" s="2">
        <v>789</v>
      </c>
      <c r="C983" s="2" t="s">
        <v>581</v>
      </c>
    </row>
    <row r="984" spans="1:3" ht="14.25" customHeight="1" x14ac:dyDescent="0.3">
      <c r="A984" s="3">
        <v>43708</v>
      </c>
      <c r="B984" s="2">
        <v>353</v>
      </c>
      <c r="C984" s="2" t="s">
        <v>581</v>
      </c>
    </row>
    <row r="985" spans="1:3" ht="14.25" customHeight="1" x14ac:dyDescent="0.3">
      <c r="A985" s="3">
        <v>43789</v>
      </c>
      <c r="B985" s="2">
        <v>185</v>
      </c>
      <c r="C985" s="2" t="s">
        <v>580</v>
      </c>
    </row>
    <row r="986" spans="1:3" ht="14.25" customHeight="1" x14ac:dyDescent="0.3">
      <c r="A986" s="3">
        <v>43813</v>
      </c>
      <c r="B986" s="2">
        <v>204</v>
      </c>
      <c r="C986" s="2" t="s">
        <v>580</v>
      </c>
    </row>
    <row r="987" spans="1:3" ht="14.25" customHeight="1" x14ac:dyDescent="0.3">
      <c r="A987" s="3">
        <v>44159</v>
      </c>
      <c r="B987" s="2">
        <v>794</v>
      </c>
      <c r="C987" s="2" t="s">
        <v>580</v>
      </c>
    </row>
    <row r="988" spans="1:3" ht="14.25" customHeight="1" x14ac:dyDescent="0.3">
      <c r="A988" s="3">
        <v>43663</v>
      </c>
      <c r="B988" s="2">
        <v>803</v>
      </c>
      <c r="C988" s="2" t="s">
        <v>580</v>
      </c>
    </row>
    <row r="989" spans="1:3" ht="14.25" customHeight="1" x14ac:dyDescent="0.3">
      <c r="A989" s="3">
        <v>43716</v>
      </c>
      <c r="B989" s="2">
        <v>255</v>
      </c>
      <c r="C989" s="2" t="s">
        <v>580</v>
      </c>
    </row>
    <row r="990" spans="1:3" ht="14.25" customHeight="1" x14ac:dyDescent="0.3">
      <c r="A990" s="3">
        <v>43638</v>
      </c>
      <c r="B990" s="2">
        <v>710</v>
      </c>
      <c r="C990" s="2" t="s">
        <v>580</v>
      </c>
    </row>
    <row r="991" spans="1:3" ht="14.25" customHeight="1" x14ac:dyDescent="0.3">
      <c r="A991" s="3">
        <v>44117</v>
      </c>
      <c r="B991" s="2">
        <v>465</v>
      </c>
      <c r="C991" s="2" t="s">
        <v>581</v>
      </c>
    </row>
    <row r="992" spans="1:3" ht="14.25" customHeight="1" x14ac:dyDescent="0.3">
      <c r="A992" s="3">
        <v>44142</v>
      </c>
      <c r="B992" s="2">
        <v>173</v>
      </c>
      <c r="C992" s="2" t="s">
        <v>581</v>
      </c>
    </row>
    <row r="993" spans="1:3" ht="14.25" customHeight="1" x14ac:dyDescent="0.3">
      <c r="A993" s="3">
        <v>44069</v>
      </c>
      <c r="B993" s="2">
        <v>472</v>
      </c>
      <c r="C993" s="2" t="s">
        <v>581</v>
      </c>
    </row>
    <row r="994" spans="1:3" ht="14.25" customHeight="1" x14ac:dyDescent="0.3">
      <c r="A994" s="3">
        <v>44135</v>
      </c>
      <c r="B994" s="2">
        <v>466</v>
      </c>
      <c r="C994" s="2" t="s">
        <v>580</v>
      </c>
    </row>
    <row r="995" spans="1:3" ht="14.25" customHeight="1" x14ac:dyDescent="0.3">
      <c r="A995" s="3">
        <v>43873</v>
      </c>
      <c r="B995" s="2">
        <v>513</v>
      </c>
      <c r="C995" s="2" t="s">
        <v>581</v>
      </c>
    </row>
    <row r="996" spans="1:3" ht="14.25" customHeight="1" x14ac:dyDescent="0.3">
      <c r="A996" s="3">
        <v>43572</v>
      </c>
      <c r="B996" s="2">
        <v>767</v>
      </c>
      <c r="C996" s="2" t="s">
        <v>580</v>
      </c>
    </row>
    <row r="997" spans="1:3" ht="14.25" customHeight="1" x14ac:dyDescent="0.3">
      <c r="A997" s="3">
        <v>44107</v>
      </c>
      <c r="B997" s="2">
        <v>648</v>
      </c>
      <c r="C997" s="2" t="s">
        <v>580</v>
      </c>
    </row>
    <row r="998" spans="1:3" ht="14.25" customHeight="1" x14ac:dyDescent="0.3">
      <c r="A998" s="3">
        <v>43792</v>
      </c>
      <c r="B998" s="2">
        <v>721</v>
      </c>
      <c r="C998" s="2" t="s">
        <v>581</v>
      </c>
    </row>
    <row r="999" spans="1:3" ht="14.25" customHeight="1" x14ac:dyDescent="0.3">
      <c r="A999" s="3">
        <v>43862</v>
      </c>
      <c r="B999" s="2">
        <v>354</v>
      </c>
      <c r="C999" s="2" t="s">
        <v>580</v>
      </c>
    </row>
    <row r="1000" spans="1:3" ht="14.25" customHeight="1" x14ac:dyDescent="0.3">
      <c r="A1000" s="3">
        <v>43564</v>
      </c>
      <c r="B1000" s="2">
        <v>800</v>
      </c>
      <c r="C1000" s="2" t="s">
        <v>580</v>
      </c>
    </row>
    <row r="1001" spans="1:3" ht="14.25" customHeight="1" x14ac:dyDescent="0.3">
      <c r="A1001" s="3">
        <v>44126</v>
      </c>
      <c r="B1001" s="2">
        <v>495</v>
      </c>
      <c r="C1001" s="2" t="s">
        <v>581</v>
      </c>
    </row>
    <row r="1002" spans="1:3" ht="14.25" customHeight="1" x14ac:dyDescent="0.3">
      <c r="A1002" s="3">
        <v>43906</v>
      </c>
      <c r="B1002" s="2">
        <v>756</v>
      </c>
      <c r="C1002" s="2" t="s">
        <v>580</v>
      </c>
    </row>
    <row r="1003" spans="1:3" ht="14.25" customHeight="1" x14ac:dyDescent="0.3">
      <c r="A1003" s="3">
        <v>43699</v>
      </c>
      <c r="B1003" s="2">
        <v>629</v>
      </c>
      <c r="C1003" s="2" t="s">
        <v>581</v>
      </c>
    </row>
    <row r="1004" spans="1:3" ht="14.25" customHeight="1" x14ac:dyDescent="0.3">
      <c r="A1004" s="3">
        <v>44053</v>
      </c>
      <c r="B1004" s="2">
        <v>751</v>
      </c>
      <c r="C1004" s="2" t="s">
        <v>580</v>
      </c>
    </row>
    <row r="1005" spans="1:3" ht="14.25" customHeight="1" x14ac:dyDescent="0.3">
      <c r="A1005" s="3">
        <v>43536</v>
      </c>
      <c r="B1005" s="2">
        <v>481</v>
      </c>
      <c r="C1005" s="2" t="s">
        <v>581</v>
      </c>
    </row>
    <row r="1006" spans="1:3" ht="14.25" customHeight="1" x14ac:dyDescent="0.3">
      <c r="A1006" s="3">
        <v>43733</v>
      </c>
      <c r="B1006" s="2">
        <v>284</v>
      </c>
      <c r="C1006" s="2" t="s">
        <v>581</v>
      </c>
    </row>
    <row r="1007" spans="1:3" ht="14.25" customHeight="1" x14ac:dyDescent="0.3">
      <c r="A1007" s="3">
        <v>44143</v>
      </c>
      <c r="B1007" s="2">
        <v>322</v>
      </c>
      <c r="C1007" s="2" t="s">
        <v>580</v>
      </c>
    </row>
    <row r="1008" spans="1:3" ht="14.25" customHeight="1" x14ac:dyDescent="0.3">
      <c r="A1008" s="3">
        <v>43744</v>
      </c>
      <c r="B1008" s="2">
        <v>791</v>
      </c>
      <c r="C1008" s="2" t="s">
        <v>580</v>
      </c>
    </row>
    <row r="1009" spans="1:3" ht="14.25" customHeight="1" x14ac:dyDescent="0.3">
      <c r="A1009" s="3">
        <v>43729</v>
      </c>
      <c r="B1009" s="2">
        <v>703</v>
      </c>
      <c r="C1009" s="2" t="s">
        <v>581</v>
      </c>
    </row>
    <row r="1010" spans="1:3" ht="14.25" customHeight="1" x14ac:dyDescent="0.3">
      <c r="A1010" s="3">
        <v>43846</v>
      </c>
      <c r="B1010" s="2">
        <v>372</v>
      </c>
      <c r="C1010" s="2" t="s">
        <v>581</v>
      </c>
    </row>
    <row r="1011" spans="1:3" ht="14.25" customHeight="1" x14ac:dyDescent="0.3">
      <c r="A1011" s="3">
        <v>43467</v>
      </c>
      <c r="B1011" s="2">
        <v>253</v>
      </c>
      <c r="C1011" s="2" t="s">
        <v>581</v>
      </c>
    </row>
    <row r="1012" spans="1:3" ht="14.25" customHeight="1" x14ac:dyDescent="0.3">
      <c r="A1012" s="3">
        <v>43489</v>
      </c>
      <c r="B1012" s="2">
        <v>811</v>
      </c>
      <c r="C1012" s="2" t="s">
        <v>581</v>
      </c>
    </row>
    <row r="1013" spans="1:3" ht="14.25" customHeight="1" x14ac:dyDescent="0.3">
      <c r="A1013" s="3">
        <v>44102</v>
      </c>
      <c r="B1013" s="2">
        <v>346</v>
      </c>
      <c r="C1013" s="2" t="s">
        <v>580</v>
      </c>
    </row>
    <row r="1014" spans="1:3" ht="14.25" customHeight="1" x14ac:dyDescent="0.3">
      <c r="A1014" s="3">
        <v>44064</v>
      </c>
      <c r="B1014" s="2">
        <v>640</v>
      </c>
      <c r="C1014" s="2" t="s">
        <v>580</v>
      </c>
    </row>
    <row r="1015" spans="1:3" ht="14.25" customHeight="1" x14ac:dyDescent="0.3">
      <c r="A1015" s="3">
        <v>43526</v>
      </c>
      <c r="B1015" s="2">
        <v>827</v>
      </c>
      <c r="C1015" s="2" t="s">
        <v>581</v>
      </c>
    </row>
    <row r="1016" spans="1:3" ht="14.25" customHeight="1" x14ac:dyDescent="0.3">
      <c r="A1016" s="3">
        <v>43916</v>
      </c>
      <c r="B1016" s="2">
        <v>405</v>
      </c>
      <c r="C1016" s="2" t="s">
        <v>580</v>
      </c>
    </row>
    <row r="1017" spans="1:3" ht="14.25" customHeight="1" x14ac:dyDescent="0.3">
      <c r="A1017" s="3">
        <v>43582</v>
      </c>
      <c r="B1017" s="2">
        <v>772</v>
      </c>
      <c r="C1017" s="2" t="s">
        <v>580</v>
      </c>
    </row>
    <row r="1018" spans="1:3" ht="14.25" customHeight="1" x14ac:dyDescent="0.3">
      <c r="A1018" s="3">
        <v>43793</v>
      </c>
      <c r="B1018" s="2">
        <v>828</v>
      </c>
      <c r="C1018" s="2" t="s">
        <v>581</v>
      </c>
    </row>
    <row r="1019" spans="1:3" ht="14.25" customHeight="1" x14ac:dyDescent="0.3">
      <c r="A1019" s="3">
        <v>43890</v>
      </c>
      <c r="B1019" s="2">
        <v>711</v>
      </c>
      <c r="C1019" s="2" t="s">
        <v>580</v>
      </c>
    </row>
    <row r="1020" spans="1:3" ht="14.25" customHeight="1" x14ac:dyDescent="0.3">
      <c r="A1020" s="3">
        <v>44110</v>
      </c>
      <c r="B1020" s="2">
        <v>340</v>
      </c>
      <c r="C1020" s="2" t="s">
        <v>580</v>
      </c>
    </row>
    <row r="1021" spans="1:3" ht="14.25" customHeight="1" x14ac:dyDescent="0.3">
      <c r="A1021" s="3">
        <v>43474</v>
      </c>
      <c r="B1021" s="2">
        <v>472</v>
      </c>
      <c r="C1021" s="2" t="s">
        <v>580</v>
      </c>
    </row>
    <row r="1022" spans="1:3" ht="14.25" customHeight="1" x14ac:dyDescent="0.3">
      <c r="A1022" s="3">
        <v>43912</v>
      </c>
      <c r="B1022" s="2">
        <v>334</v>
      </c>
      <c r="C1022" s="2" t="s">
        <v>580</v>
      </c>
    </row>
    <row r="1023" spans="1:3" ht="14.25" customHeight="1" x14ac:dyDescent="0.3">
      <c r="A1023" s="3">
        <v>43908</v>
      </c>
      <c r="B1023" s="2">
        <v>698</v>
      </c>
      <c r="C1023" s="2" t="s">
        <v>581</v>
      </c>
    </row>
    <row r="1024" spans="1:3" ht="14.25" customHeight="1" x14ac:dyDescent="0.3">
      <c r="A1024" s="3">
        <v>43886</v>
      </c>
      <c r="B1024" s="2">
        <v>661</v>
      </c>
      <c r="C1024" s="2" t="s">
        <v>580</v>
      </c>
    </row>
    <row r="1025" spans="1:3" ht="14.25" customHeight="1" x14ac:dyDescent="0.3">
      <c r="A1025" s="3">
        <v>43946</v>
      </c>
      <c r="B1025" s="2">
        <v>418</v>
      </c>
      <c r="C1025" s="2" t="s">
        <v>581</v>
      </c>
    </row>
    <row r="1026" spans="1:3" ht="14.25" customHeight="1" x14ac:dyDescent="0.3">
      <c r="A1026" s="3">
        <v>43978</v>
      </c>
      <c r="B1026" s="2">
        <v>546</v>
      </c>
      <c r="C1026" s="2" t="s">
        <v>580</v>
      </c>
    </row>
    <row r="1027" spans="1:3" ht="14.25" customHeight="1" x14ac:dyDescent="0.3">
      <c r="A1027" s="3">
        <v>44143</v>
      </c>
      <c r="B1027" s="2">
        <v>630</v>
      </c>
      <c r="C1027" s="2" t="s">
        <v>580</v>
      </c>
    </row>
    <row r="1028" spans="1:3" ht="14.25" customHeight="1" x14ac:dyDescent="0.3">
      <c r="A1028" s="3">
        <v>43963</v>
      </c>
      <c r="B1028" s="2">
        <v>382</v>
      </c>
      <c r="C1028" s="2" t="s">
        <v>580</v>
      </c>
    </row>
    <row r="1029" spans="1:3" ht="14.25" customHeight="1" x14ac:dyDescent="0.3">
      <c r="A1029" s="3">
        <v>43999</v>
      </c>
      <c r="B1029" s="2">
        <v>543</v>
      </c>
      <c r="C1029" s="2" t="s">
        <v>581</v>
      </c>
    </row>
    <row r="1030" spans="1:3" ht="14.25" customHeight="1" x14ac:dyDescent="0.3">
      <c r="A1030" s="3">
        <v>43526</v>
      </c>
      <c r="B1030" s="2">
        <v>703</v>
      </c>
      <c r="C1030" s="2" t="s">
        <v>581</v>
      </c>
    </row>
    <row r="1031" spans="1:3" ht="14.25" customHeight="1" x14ac:dyDescent="0.3">
      <c r="A1031" s="3">
        <v>43957</v>
      </c>
      <c r="B1031" s="2">
        <v>621</v>
      </c>
      <c r="C1031" s="2" t="s">
        <v>581</v>
      </c>
    </row>
    <row r="1032" spans="1:3" ht="14.25" customHeight="1" x14ac:dyDescent="0.3">
      <c r="A1032" s="3">
        <v>43846</v>
      </c>
      <c r="B1032" s="2">
        <v>502</v>
      </c>
      <c r="C1032" s="2" t="s">
        <v>580</v>
      </c>
    </row>
    <row r="1033" spans="1:3" ht="14.25" customHeight="1" x14ac:dyDescent="0.3">
      <c r="A1033" s="3">
        <v>43622</v>
      </c>
      <c r="B1033" s="2">
        <v>508</v>
      </c>
      <c r="C1033" s="2" t="s">
        <v>580</v>
      </c>
    </row>
    <row r="1034" spans="1:3" ht="14.25" customHeight="1" x14ac:dyDescent="0.3">
      <c r="A1034" s="3">
        <v>43543</v>
      </c>
      <c r="B1034" s="2">
        <v>466</v>
      </c>
      <c r="C1034" s="2" t="s">
        <v>581</v>
      </c>
    </row>
    <row r="1035" spans="1:3" ht="14.25" customHeight="1" x14ac:dyDescent="0.3">
      <c r="A1035" s="3">
        <v>43503</v>
      </c>
      <c r="B1035" s="2">
        <v>836</v>
      </c>
      <c r="C1035" s="2" t="s">
        <v>581</v>
      </c>
    </row>
    <row r="1036" spans="1:3" ht="14.25" customHeight="1" x14ac:dyDescent="0.3">
      <c r="A1036" s="3">
        <v>43578</v>
      </c>
      <c r="B1036" s="2">
        <v>787</v>
      </c>
      <c r="C1036" s="2" t="s">
        <v>581</v>
      </c>
    </row>
    <row r="1037" spans="1:3" ht="14.25" customHeight="1" x14ac:dyDescent="0.3">
      <c r="A1037" s="3">
        <v>44174</v>
      </c>
      <c r="B1037" s="2">
        <v>205</v>
      </c>
      <c r="C1037" s="2" t="s">
        <v>581</v>
      </c>
    </row>
    <row r="1038" spans="1:3" ht="14.25" customHeight="1" x14ac:dyDescent="0.3">
      <c r="A1038" s="3">
        <v>44044</v>
      </c>
      <c r="B1038" s="2">
        <v>584</v>
      </c>
      <c r="C1038" s="2" t="s">
        <v>581</v>
      </c>
    </row>
    <row r="1039" spans="1:3" ht="14.25" customHeight="1" x14ac:dyDescent="0.3">
      <c r="A1039" s="3">
        <v>43787</v>
      </c>
      <c r="B1039" s="2">
        <v>654</v>
      </c>
      <c r="C1039" s="2" t="s">
        <v>581</v>
      </c>
    </row>
    <row r="1040" spans="1:3" ht="14.25" customHeight="1" x14ac:dyDescent="0.3">
      <c r="A1040" s="3">
        <v>43909</v>
      </c>
      <c r="B1040" s="2">
        <v>508</v>
      </c>
      <c r="C1040" s="2" t="s">
        <v>581</v>
      </c>
    </row>
    <row r="1041" spans="1:3" ht="14.25" customHeight="1" x14ac:dyDescent="0.3">
      <c r="A1041" s="3">
        <v>43847</v>
      </c>
      <c r="B1041" s="2">
        <v>721</v>
      </c>
      <c r="C1041" s="2" t="s">
        <v>581</v>
      </c>
    </row>
    <row r="1042" spans="1:3" ht="14.25" customHeight="1" x14ac:dyDescent="0.3">
      <c r="A1042" s="3">
        <v>43775</v>
      </c>
      <c r="B1042" s="2">
        <v>590</v>
      </c>
      <c r="C1042" s="2" t="s">
        <v>581</v>
      </c>
    </row>
    <row r="1043" spans="1:3" ht="14.25" customHeight="1" x14ac:dyDescent="0.3">
      <c r="A1043" s="3">
        <v>44106</v>
      </c>
      <c r="B1043" s="2">
        <v>341</v>
      </c>
      <c r="C1043" s="2" t="s">
        <v>580</v>
      </c>
    </row>
    <row r="1044" spans="1:3" ht="14.25" customHeight="1" x14ac:dyDescent="0.3">
      <c r="A1044" s="3">
        <v>43641</v>
      </c>
      <c r="B1044" s="2">
        <v>831</v>
      </c>
      <c r="C1044" s="2" t="s">
        <v>580</v>
      </c>
    </row>
    <row r="1045" spans="1:3" ht="14.25" customHeight="1" x14ac:dyDescent="0.3">
      <c r="A1045" s="3">
        <v>44005</v>
      </c>
      <c r="B1045" s="2">
        <v>219</v>
      </c>
      <c r="C1045" s="2" t="s">
        <v>580</v>
      </c>
    </row>
    <row r="1046" spans="1:3" ht="14.25" customHeight="1" x14ac:dyDescent="0.3">
      <c r="A1046" s="3">
        <v>43918</v>
      </c>
      <c r="B1046" s="2">
        <v>843</v>
      </c>
      <c r="C1046" s="2" t="s">
        <v>580</v>
      </c>
    </row>
    <row r="1047" spans="1:3" ht="14.25" customHeight="1" x14ac:dyDescent="0.3">
      <c r="A1047" s="3">
        <v>43791</v>
      </c>
      <c r="B1047" s="2">
        <v>697</v>
      </c>
      <c r="C1047" s="2" t="s">
        <v>580</v>
      </c>
    </row>
    <row r="1048" spans="1:3" ht="14.25" customHeight="1" x14ac:dyDescent="0.3">
      <c r="A1048" s="3">
        <v>43811</v>
      </c>
      <c r="B1048" s="2">
        <v>795</v>
      </c>
      <c r="C1048" s="2" t="s">
        <v>581</v>
      </c>
    </row>
    <row r="1049" spans="1:3" ht="14.25" customHeight="1" x14ac:dyDescent="0.3">
      <c r="A1049" s="3">
        <v>43549</v>
      </c>
      <c r="B1049" s="2">
        <v>244</v>
      </c>
      <c r="C1049" s="2" t="s">
        <v>581</v>
      </c>
    </row>
    <row r="1050" spans="1:3" ht="14.25" customHeight="1" x14ac:dyDescent="0.3">
      <c r="A1050" s="3">
        <v>44152</v>
      </c>
      <c r="B1050" s="2">
        <v>801</v>
      </c>
      <c r="C1050" s="2" t="s">
        <v>581</v>
      </c>
    </row>
    <row r="1051" spans="1:3" ht="14.25" customHeight="1" x14ac:dyDescent="0.3">
      <c r="A1051" s="3">
        <v>43860</v>
      </c>
      <c r="B1051" s="2">
        <v>234</v>
      </c>
      <c r="C1051" s="2" t="s">
        <v>581</v>
      </c>
    </row>
    <row r="1052" spans="1:3" ht="14.25" customHeight="1" x14ac:dyDescent="0.3">
      <c r="A1052" s="3">
        <v>43915</v>
      </c>
      <c r="B1052" s="2">
        <v>185</v>
      </c>
      <c r="C1052" s="2" t="s">
        <v>581</v>
      </c>
    </row>
    <row r="1053" spans="1:3" ht="14.25" customHeight="1" x14ac:dyDescent="0.3">
      <c r="A1053" s="3">
        <v>43762</v>
      </c>
      <c r="B1053" s="2">
        <v>333</v>
      </c>
      <c r="C1053" s="2" t="s">
        <v>581</v>
      </c>
    </row>
    <row r="1054" spans="1:3" ht="14.25" customHeight="1" x14ac:dyDescent="0.3">
      <c r="A1054" s="3">
        <v>44159</v>
      </c>
      <c r="B1054" s="2">
        <v>342</v>
      </c>
      <c r="C1054" s="2" t="s">
        <v>580</v>
      </c>
    </row>
    <row r="1055" spans="1:3" ht="14.25" customHeight="1" x14ac:dyDescent="0.3">
      <c r="A1055" s="3">
        <v>43972</v>
      </c>
      <c r="B1055" s="2">
        <v>302</v>
      </c>
      <c r="C1055" s="2" t="s">
        <v>580</v>
      </c>
    </row>
    <row r="1056" spans="1:3" ht="14.25" customHeight="1" x14ac:dyDescent="0.3">
      <c r="A1056" s="3">
        <v>43609</v>
      </c>
      <c r="B1056" s="2">
        <v>412</v>
      </c>
      <c r="C1056" s="2" t="s">
        <v>581</v>
      </c>
    </row>
    <row r="1057" spans="1:3" ht="14.25" customHeight="1" x14ac:dyDescent="0.3">
      <c r="A1057" s="3">
        <v>43552</v>
      </c>
      <c r="B1057" s="2">
        <v>456</v>
      </c>
      <c r="C1057" s="2" t="s">
        <v>581</v>
      </c>
    </row>
    <row r="1058" spans="1:3" ht="14.25" customHeight="1" x14ac:dyDescent="0.3">
      <c r="A1058" s="3">
        <v>43869</v>
      </c>
      <c r="B1058" s="2">
        <v>582</v>
      </c>
      <c r="C1058" s="2" t="s">
        <v>581</v>
      </c>
    </row>
    <row r="1059" spans="1:3" ht="14.25" customHeight="1" x14ac:dyDescent="0.3">
      <c r="A1059" s="3">
        <v>43619</v>
      </c>
      <c r="B1059" s="2">
        <v>762</v>
      </c>
      <c r="C1059" s="2" t="s">
        <v>580</v>
      </c>
    </row>
    <row r="1060" spans="1:3" ht="14.25" customHeight="1" x14ac:dyDescent="0.3">
      <c r="A1060" s="3">
        <v>43836</v>
      </c>
      <c r="B1060" s="2">
        <v>482</v>
      </c>
      <c r="C1060" s="2" t="s">
        <v>581</v>
      </c>
    </row>
    <row r="1061" spans="1:3" ht="14.25" customHeight="1" x14ac:dyDescent="0.3">
      <c r="A1061" s="3">
        <v>43773</v>
      </c>
      <c r="B1061" s="2">
        <v>443</v>
      </c>
      <c r="C1061" s="2" t="s">
        <v>581</v>
      </c>
    </row>
    <row r="1062" spans="1:3" ht="14.25" customHeight="1" x14ac:dyDescent="0.3">
      <c r="A1062" s="3">
        <v>43664</v>
      </c>
      <c r="B1062" s="2">
        <v>475</v>
      </c>
      <c r="C1062" s="2" t="s">
        <v>580</v>
      </c>
    </row>
    <row r="1063" spans="1:3" ht="14.25" customHeight="1" x14ac:dyDescent="0.3">
      <c r="A1063" s="3">
        <v>44176</v>
      </c>
      <c r="B1063" s="2">
        <v>751</v>
      </c>
      <c r="C1063" s="2" t="s">
        <v>580</v>
      </c>
    </row>
    <row r="1064" spans="1:3" ht="14.25" customHeight="1" x14ac:dyDescent="0.3">
      <c r="A1064" s="3">
        <v>43693</v>
      </c>
      <c r="B1064" s="2">
        <v>255</v>
      </c>
      <c r="C1064" s="2" t="s">
        <v>580</v>
      </c>
    </row>
    <row r="1065" spans="1:3" ht="14.25" customHeight="1" x14ac:dyDescent="0.3">
      <c r="A1065" s="3">
        <v>43536</v>
      </c>
      <c r="B1065" s="2">
        <v>425</v>
      </c>
      <c r="C1065" s="2" t="s">
        <v>581</v>
      </c>
    </row>
    <row r="1066" spans="1:3" ht="14.25" customHeight="1" x14ac:dyDescent="0.3">
      <c r="A1066" s="3">
        <v>43637</v>
      </c>
      <c r="B1066" s="2">
        <v>420</v>
      </c>
      <c r="C1066" s="2" t="s">
        <v>580</v>
      </c>
    </row>
    <row r="1067" spans="1:3" ht="14.25" customHeight="1" x14ac:dyDescent="0.3">
      <c r="A1067" s="3">
        <v>43824</v>
      </c>
      <c r="B1067" s="2">
        <v>694</v>
      </c>
      <c r="C1067" s="2" t="s">
        <v>581</v>
      </c>
    </row>
    <row r="1068" spans="1:3" ht="14.25" customHeight="1" x14ac:dyDescent="0.3">
      <c r="A1068" s="3">
        <v>44139</v>
      </c>
      <c r="B1068" s="2">
        <v>590</v>
      </c>
      <c r="C1068" s="2" t="s">
        <v>580</v>
      </c>
    </row>
    <row r="1069" spans="1:3" ht="14.25" customHeight="1" x14ac:dyDescent="0.3">
      <c r="A1069" s="3">
        <v>43746</v>
      </c>
      <c r="B1069" s="2">
        <v>599</v>
      </c>
      <c r="C1069" s="2" t="s">
        <v>581</v>
      </c>
    </row>
    <row r="1070" spans="1:3" ht="14.25" customHeight="1" x14ac:dyDescent="0.3">
      <c r="A1070" s="3">
        <v>44106</v>
      </c>
      <c r="B1070" s="2">
        <v>474</v>
      </c>
      <c r="C1070" s="2" t="s">
        <v>580</v>
      </c>
    </row>
    <row r="1071" spans="1:3" ht="14.25" customHeight="1" x14ac:dyDescent="0.3">
      <c r="A1071" s="3">
        <v>43902</v>
      </c>
      <c r="B1071" s="2">
        <v>567</v>
      </c>
      <c r="C1071" s="2" t="s">
        <v>581</v>
      </c>
    </row>
    <row r="1072" spans="1:3" ht="14.25" customHeight="1" x14ac:dyDescent="0.3">
      <c r="A1072" s="3">
        <v>44043</v>
      </c>
      <c r="B1072" s="2">
        <v>234</v>
      </c>
      <c r="C1072" s="2" t="s">
        <v>580</v>
      </c>
    </row>
    <row r="1073" spans="1:3" ht="14.25" customHeight="1" x14ac:dyDescent="0.3">
      <c r="A1073" s="3">
        <v>43570</v>
      </c>
      <c r="B1073" s="2">
        <v>348</v>
      </c>
      <c r="C1073" s="2" t="s">
        <v>580</v>
      </c>
    </row>
    <row r="1074" spans="1:3" ht="14.25" customHeight="1" x14ac:dyDescent="0.3">
      <c r="A1074" s="3">
        <v>43920</v>
      </c>
      <c r="B1074" s="2">
        <v>564</v>
      </c>
      <c r="C1074" s="2" t="s">
        <v>581</v>
      </c>
    </row>
    <row r="1075" spans="1:3" ht="14.25" customHeight="1" x14ac:dyDescent="0.3">
      <c r="A1075" s="3">
        <v>44051</v>
      </c>
      <c r="B1075" s="2">
        <v>799</v>
      </c>
      <c r="C1075" s="2" t="s">
        <v>580</v>
      </c>
    </row>
    <row r="1076" spans="1:3" ht="14.25" customHeight="1" x14ac:dyDescent="0.3">
      <c r="A1076" s="3">
        <v>43769</v>
      </c>
      <c r="B1076" s="2">
        <v>395</v>
      </c>
      <c r="C1076" s="2" t="s">
        <v>581</v>
      </c>
    </row>
    <row r="1077" spans="1:3" ht="14.25" customHeight="1" x14ac:dyDescent="0.3">
      <c r="A1077" s="3">
        <v>43513</v>
      </c>
      <c r="B1077" s="2">
        <v>189</v>
      </c>
      <c r="C1077" s="2" t="s">
        <v>580</v>
      </c>
    </row>
    <row r="1078" spans="1:3" ht="14.25" customHeight="1" x14ac:dyDescent="0.3">
      <c r="A1078" s="3">
        <v>43986</v>
      </c>
      <c r="B1078" s="2">
        <v>193</v>
      </c>
      <c r="C1078" s="2" t="s">
        <v>580</v>
      </c>
    </row>
    <row r="1079" spans="1:3" ht="14.25" customHeight="1" x14ac:dyDescent="0.3">
      <c r="A1079" s="3">
        <v>43720</v>
      </c>
      <c r="B1079" s="2">
        <v>456</v>
      </c>
      <c r="C1079" s="2" t="s">
        <v>580</v>
      </c>
    </row>
    <row r="1080" spans="1:3" ht="14.25" customHeight="1" x14ac:dyDescent="0.3">
      <c r="A1080" s="3">
        <v>43840</v>
      </c>
      <c r="B1080" s="2">
        <v>549</v>
      </c>
      <c r="C1080" s="2" t="s">
        <v>581</v>
      </c>
    </row>
    <row r="1081" spans="1:3" ht="14.25" customHeight="1" x14ac:dyDescent="0.3">
      <c r="A1081" s="3">
        <v>43754</v>
      </c>
      <c r="B1081" s="2">
        <v>382</v>
      </c>
      <c r="C1081" s="2" t="s">
        <v>580</v>
      </c>
    </row>
    <row r="1082" spans="1:3" ht="14.25" customHeight="1" x14ac:dyDescent="0.3">
      <c r="A1082" s="3">
        <v>44133</v>
      </c>
      <c r="B1082" s="2">
        <v>421</v>
      </c>
      <c r="C1082" s="2" t="s">
        <v>581</v>
      </c>
    </row>
    <row r="1083" spans="1:3" ht="14.25" customHeight="1" x14ac:dyDescent="0.3">
      <c r="A1083" s="3">
        <v>43528</v>
      </c>
      <c r="B1083" s="2">
        <v>402</v>
      </c>
      <c r="C1083" s="2" t="s">
        <v>581</v>
      </c>
    </row>
    <row r="1084" spans="1:3" ht="14.25" customHeight="1" x14ac:dyDescent="0.3">
      <c r="A1084" s="3">
        <v>43835</v>
      </c>
      <c r="B1084" s="2">
        <v>732</v>
      </c>
      <c r="C1084" s="2" t="s">
        <v>581</v>
      </c>
    </row>
    <row r="1085" spans="1:3" ht="14.25" customHeight="1" x14ac:dyDescent="0.3">
      <c r="A1085" s="3">
        <v>44073</v>
      </c>
      <c r="B1085" s="2">
        <v>810</v>
      </c>
      <c r="C1085" s="2" t="s">
        <v>581</v>
      </c>
    </row>
    <row r="1086" spans="1:3" ht="14.25" customHeight="1" x14ac:dyDescent="0.3">
      <c r="A1086" s="3">
        <v>44124</v>
      </c>
      <c r="B1086" s="2">
        <v>616</v>
      </c>
      <c r="C1086" s="2" t="s">
        <v>581</v>
      </c>
    </row>
    <row r="1087" spans="1:3" ht="14.25" customHeight="1" x14ac:dyDescent="0.3">
      <c r="A1087" s="3">
        <v>43865</v>
      </c>
      <c r="B1087" s="2">
        <v>281</v>
      </c>
      <c r="C1087" s="2" t="s">
        <v>581</v>
      </c>
    </row>
    <row r="1088" spans="1:3" ht="14.25" customHeight="1" x14ac:dyDescent="0.3">
      <c r="A1088" s="3">
        <v>44180</v>
      </c>
      <c r="B1088" s="2">
        <v>464</v>
      </c>
      <c r="C1088" s="2" t="s">
        <v>581</v>
      </c>
    </row>
    <row r="1089" spans="1:3" ht="14.25" customHeight="1" x14ac:dyDescent="0.3">
      <c r="A1089" s="3">
        <v>44180</v>
      </c>
      <c r="B1089" s="2">
        <v>476</v>
      </c>
      <c r="C1089" s="2" t="s">
        <v>581</v>
      </c>
    </row>
    <row r="1090" spans="1:3" ht="14.25" customHeight="1" x14ac:dyDescent="0.3">
      <c r="A1090" s="3">
        <v>43967</v>
      </c>
      <c r="B1090" s="2">
        <v>757</v>
      </c>
      <c r="C1090" s="2" t="s">
        <v>580</v>
      </c>
    </row>
    <row r="1091" spans="1:3" ht="14.25" customHeight="1" x14ac:dyDescent="0.3">
      <c r="A1091" s="3">
        <v>43696</v>
      </c>
      <c r="B1091" s="2">
        <v>204</v>
      </c>
      <c r="C1091" s="2" t="s">
        <v>580</v>
      </c>
    </row>
    <row r="1092" spans="1:3" ht="14.25" customHeight="1" x14ac:dyDescent="0.3">
      <c r="A1092" s="3">
        <v>43673</v>
      </c>
      <c r="B1092" s="2">
        <v>394</v>
      </c>
      <c r="C1092" s="2" t="s">
        <v>581</v>
      </c>
    </row>
    <row r="1093" spans="1:3" ht="14.25" customHeight="1" x14ac:dyDescent="0.3">
      <c r="A1093" s="3">
        <v>43866</v>
      </c>
      <c r="B1093" s="2">
        <v>223</v>
      </c>
      <c r="C1093" s="2" t="s">
        <v>581</v>
      </c>
    </row>
    <row r="1094" spans="1:3" ht="14.25" customHeight="1" x14ac:dyDescent="0.3">
      <c r="A1094" s="3">
        <v>43756</v>
      </c>
      <c r="B1094" s="2">
        <v>546</v>
      </c>
      <c r="C1094" s="2" t="s">
        <v>581</v>
      </c>
    </row>
    <row r="1095" spans="1:3" ht="14.25" customHeight="1" x14ac:dyDescent="0.3">
      <c r="A1095" s="3">
        <v>43988</v>
      </c>
      <c r="B1095" s="2">
        <v>776</v>
      </c>
      <c r="C1095" s="2" t="s">
        <v>580</v>
      </c>
    </row>
    <row r="1096" spans="1:3" ht="14.25" customHeight="1" x14ac:dyDescent="0.3">
      <c r="A1096" s="3">
        <v>44012</v>
      </c>
      <c r="B1096" s="2">
        <v>839</v>
      </c>
      <c r="C1096" s="2" t="s">
        <v>581</v>
      </c>
    </row>
    <row r="1097" spans="1:3" ht="14.25" customHeight="1" x14ac:dyDescent="0.3">
      <c r="A1097" s="3">
        <v>43576</v>
      </c>
      <c r="B1097" s="2">
        <v>712</v>
      </c>
      <c r="C1097" s="2" t="s">
        <v>581</v>
      </c>
    </row>
    <row r="1098" spans="1:3" ht="14.25" customHeight="1" x14ac:dyDescent="0.3">
      <c r="A1098" s="3">
        <v>43857</v>
      </c>
      <c r="B1098" s="2">
        <v>684</v>
      </c>
      <c r="C1098" s="2" t="s">
        <v>581</v>
      </c>
    </row>
    <row r="1099" spans="1:3" ht="14.25" customHeight="1" x14ac:dyDescent="0.3">
      <c r="A1099" s="3">
        <v>43595</v>
      </c>
      <c r="B1099" s="2">
        <v>366</v>
      </c>
      <c r="C1099" s="2" t="s">
        <v>581</v>
      </c>
    </row>
    <row r="1100" spans="1:3" ht="14.25" customHeight="1" x14ac:dyDescent="0.3">
      <c r="A1100" s="3">
        <v>43506</v>
      </c>
      <c r="B1100" s="2">
        <v>550</v>
      </c>
      <c r="C1100" s="2" t="s">
        <v>581</v>
      </c>
    </row>
    <row r="1101" spans="1:3" ht="14.25" customHeight="1" x14ac:dyDescent="0.3">
      <c r="A1101" s="3">
        <v>43708</v>
      </c>
      <c r="B1101" s="2">
        <v>786</v>
      </c>
      <c r="C1101" s="2" t="s">
        <v>581</v>
      </c>
    </row>
    <row r="1102" spans="1:3" ht="14.25" customHeight="1" x14ac:dyDescent="0.3">
      <c r="A1102" s="3">
        <v>44154</v>
      </c>
      <c r="B1102" s="2">
        <v>367</v>
      </c>
      <c r="C1102" s="2" t="s">
        <v>581</v>
      </c>
    </row>
    <row r="1103" spans="1:3" ht="14.25" customHeight="1" x14ac:dyDescent="0.3">
      <c r="A1103" s="3">
        <v>43986</v>
      </c>
      <c r="B1103" s="2">
        <v>602</v>
      </c>
      <c r="C1103" s="2" t="s">
        <v>581</v>
      </c>
    </row>
    <row r="1104" spans="1:3" ht="14.25" customHeight="1" x14ac:dyDescent="0.3">
      <c r="A1104" s="3">
        <v>43545</v>
      </c>
      <c r="B1104" s="2">
        <v>839</v>
      </c>
      <c r="C1104" s="2" t="s">
        <v>580</v>
      </c>
    </row>
    <row r="1105" spans="1:3" ht="14.25" customHeight="1" x14ac:dyDescent="0.3">
      <c r="A1105" s="3">
        <v>43953</v>
      </c>
      <c r="B1105" s="2">
        <v>462</v>
      </c>
      <c r="C1105" s="2" t="s">
        <v>581</v>
      </c>
    </row>
    <row r="1106" spans="1:3" ht="14.25" customHeight="1" x14ac:dyDescent="0.3">
      <c r="A1106" s="3">
        <v>43995</v>
      </c>
      <c r="B1106" s="2">
        <v>236</v>
      </c>
      <c r="C1106" s="2" t="s">
        <v>580</v>
      </c>
    </row>
    <row r="1107" spans="1:3" ht="14.25" customHeight="1" x14ac:dyDescent="0.3">
      <c r="A1107" s="3">
        <v>43808</v>
      </c>
      <c r="B1107" s="2">
        <v>447</v>
      </c>
      <c r="C1107" s="2" t="s">
        <v>580</v>
      </c>
    </row>
    <row r="1108" spans="1:3" ht="14.25" customHeight="1" x14ac:dyDescent="0.3">
      <c r="A1108" s="3">
        <v>43695</v>
      </c>
      <c r="B1108" s="2">
        <v>834</v>
      </c>
      <c r="C1108" s="2" t="s">
        <v>581</v>
      </c>
    </row>
    <row r="1109" spans="1:3" ht="14.25" customHeight="1" x14ac:dyDescent="0.3">
      <c r="A1109" s="3">
        <v>43535</v>
      </c>
      <c r="B1109" s="2">
        <v>668</v>
      </c>
      <c r="C1109" s="2" t="s">
        <v>580</v>
      </c>
    </row>
    <row r="1110" spans="1:3" ht="14.25" customHeight="1" x14ac:dyDescent="0.3">
      <c r="A1110" s="3">
        <v>43844</v>
      </c>
      <c r="B1110" s="2">
        <v>775</v>
      </c>
      <c r="C1110" s="2" t="s">
        <v>581</v>
      </c>
    </row>
    <row r="1111" spans="1:3" ht="14.25" customHeight="1" x14ac:dyDescent="0.3">
      <c r="A1111" s="3">
        <v>43833</v>
      </c>
      <c r="B1111" s="2">
        <v>540</v>
      </c>
      <c r="C1111" s="2" t="s">
        <v>581</v>
      </c>
    </row>
    <row r="1112" spans="1:3" ht="14.25" customHeight="1" x14ac:dyDescent="0.3">
      <c r="A1112" s="3">
        <v>43741</v>
      </c>
      <c r="B1112" s="2">
        <v>369</v>
      </c>
      <c r="C1112" s="2" t="s">
        <v>581</v>
      </c>
    </row>
    <row r="1113" spans="1:3" ht="14.25" customHeight="1" x14ac:dyDescent="0.3">
      <c r="A1113" s="3">
        <v>43851</v>
      </c>
      <c r="B1113" s="2">
        <v>633</v>
      </c>
      <c r="C1113" s="2" t="s">
        <v>581</v>
      </c>
    </row>
    <row r="1114" spans="1:3" ht="14.25" customHeight="1" x14ac:dyDescent="0.3">
      <c r="A1114" s="3">
        <v>44029</v>
      </c>
      <c r="B1114" s="2">
        <v>452</v>
      </c>
      <c r="C1114" s="2" t="s">
        <v>581</v>
      </c>
    </row>
    <row r="1115" spans="1:3" ht="14.25" customHeight="1" x14ac:dyDescent="0.3">
      <c r="A1115" s="3">
        <v>44127</v>
      </c>
      <c r="B1115" s="2">
        <v>400</v>
      </c>
      <c r="C1115" s="2" t="s">
        <v>580</v>
      </c>
    </row>
    <row r="1116" spans="1:3" ht="14.25" customHeight="1" x14ac:dyDescent="0.3">
      <c r="A1116" s="3">
        <v>43469</v>
      </c>
      <c r="B1116" s="2">
        <v>738</v>
      </c>
      <c r="C1116" s="2" t="s">
        <v>580</v>
      </c>
    </row>
    <row r="1117" spans="1:3" ht="14.25" customHeight="1" x14ac:dyDescent="0.3">
      <c r="A1117" s="3">
        <v>43482</v>
      </c>
      <c r="B1117" s="2">
        <v>591</v>
      </c>
      <c r="C1117" s="2" t="s">
        <v>581</v>
      </c>
    </row>
    <row r="1118" spans="1:3" ht="14.25" customHeight="1" x14ac:dyDescent="0.3">
      <c r="A1118" s="3">
        <v>43734</v>
      </c>
      <c r="B1118" s="2">
        <v>267</v>
      </c>
      <c r="C1118" s="2" t="s">
        <v>580</v>
      </c>
    </row>
    <row r="1119" spans="1:3" ht="14.25" customHeight="1" x14ac:dyDescent="0.3">
      <c r="A1119" s="3">
        <v>44027</v>
      </c>
      <c r="B1119" s="2">
        <v>498</v>
      </c>
      <c r="C1119" s="2" t="s">
        <v>581</v>
      </c>
    </row>
    <row r="1120" spans="1:3" ht="14.25" customHeight="1" x14ac:dyDescent="0.3">
      <c r="A1120" s="3">
        <v>43689</v>
      </c>
      <c r="B1120" s="2">
        <v>623</v>
      </c>
      <c r="C1120" s="2" t="s">
        <v>581</v>
      </c>
    </row>
    <row r="1121" spans="1:3" ht="14.25" customHeight="1" x14ac:dyDescent="0.3">
      <c r="A1121" s="3">
        <v>43773</v>
      </c>
      <c r="B1121" s="2">
        <v>510</v>
      </c>
      <c r="C1121" s="2" t="s">
        <v>581</v>
      </c>
    </row>
    <row r="1122" spans="1:3" ht="14.25" customHeight="1" x14ac:dyDescent="0.3">
      <c r="A1122" s="3">
        <v>43955</v>
      </c>
      <c r="B1122" s="2">
        <v>252</v>
      </c>
      <c r="C1122" s="2" t="s">
        <v>580</v>
      </c>
    </row>
    <row r="1123" spans="1:3" ht="14.25" customHeight="1" x14ac:dyDescent="0.3">
      <c r="A1123" s="3">
        <v>44110</v>
      </c>
      <c r="B1123" s="2">
        <v>369</v>
      </c>
      <c r="C1123" s="2" t="s">
        <v>580</v>
      </c>
    </row>
    <row r="1124" spans="1:3" ht="14.25" customHeight="1" x14ac:dyDescent="0.3">
      <c r="A1124" s="3">
        <v>43973</v>
      </c>
      <c r="B1124" s="2">
        <v>201</v>
      </c>
      <c r="C1124" s="2" t="s">
        <v>581</v>
      </c>
    </row>
    <row r="1125" spans="1:3" ht="14.25" customHeight="1" x14ac:dyDescent="0.3">
      <c r="A1125" s="3">
        <v>43796</v>
      </c>
      <c r="B1125" s="2">
        <v>652</v>
      </c>
      <c r="C1125" s="2" t="s">
        <v>581</v>
      </c>
    </row>
    <row r="1126" spans="1:3" ht="14.25" customHeight="1" x14ac:dyDescent="0.3">
      <c r="A1126" s="3">
        <v>43980</v>
      </c>
      <c r="B1126" s="2">
        <v>370</v>
      </c>
      <c r="C1126" s="2" t="s">
        <v>581</v>
      </c>
    </row>
    <row r="1127" spans="1:3" ht="14.25" customHeight="1" x14ac:dyDescent="0.3">
      <c r="A1127" s="3">
        <v>44064</v>
      </c>
      <c r="B1127" s="2">
        <v>302</v>
      </c>
      <c r="C1127" s="2" t="s">
        <v>580</v>
      </c>
    </row>
    <row r="1128" spans="1:3" ht="14.25" customHeight="1" x14ac:dyDescent="0.3">
      <c r="A1128" s="3">
        <v>43544</v>
      </c>
      <c r="B1128" s="2">
        <v>396</v>
      </c>
      <c r="C1128" s="2" t="s">
        <v>580</v>
      </c>
    </row>
    <row r="1129" spans="1:3" ht="14.25" customHeight="1" x14ac:dyDescent="0.3">
      <c r="A1129" s="3">
        <v>44023</v>
      </c>
      <c r="B1129" s="2">
        <v>697</v>
      </c>
      <c r="C1129" s="2" t="s">
        <v>580</v>
      </c>
    </row>
    <row r="1130" spans="1:3" ht="14.25" customHeight="1" x14ac:dyDescent="0.3">
      <c r="A1130" s="3">
        <v>43924</v>
      </c>
      <c r="B1130" s="2">
        <v>745</v>
      </c>
      <c r="C1130" s="2" t="s">
        <v>581</v>
      </c>
    </row>
    <row r="1131" spans="1:3" ht="14.25" customHeight="1" x14ac:dyDescent="0.3">
      <c r="A1131" s="3">
        <v>43984</v>
      </c>
      <c r="B1131" s="2">
        <v>246</v>
      </c>
      <c r="C1131" s="2" t="s">
        <v>580</v>
      </c>
    </row>
    <row r="1132" spans="1:3" ht="14.25" customHeight="1" x14ac:dyDescent="0.3">
      <c r="A1132" s="3">
        <v>43666</v>
      </c>
      <c r="B1132" s="2">
        <v>319</v>
      </c>
      <c r="C1132" s="2" t="s">
        <v>580</v>
      </c>
    </row>
    <row r="1133" spans="1:3" ht="14.25" customHeight="1" x14ac:dyDescent="0.3">
      <c r="A1133" s="3">
        <v>43538</v>
      </c>
      <c r="B1133" s="2">
        <v>759</v>
      </c>
      <c r="C1133" s="2" t="s">
        <v>581</v>
      </c>
    </row>
    <row r="1134" spans="1:3" ht="14.25" customHeight="1" x14ac:dyDescent="0.3">
      <c r="A1134" s="3">
        <v>44000</v>
      </c>
      <c r="B1134" s="2">
        <v>480</v>
      </c>
      <c r="C1134" s="2" t="s">
        <v>580</v>
      </c>
    </row>
    <row r="1135" spans="1:3" ht="14.25" customHeight="1" x14ac:dyDescent="0.3">
      <c r="A1135" s="3">
        <v>43963</v>
      </c>
      <c r="B1135" s="2">
        <v>282</v>
      </c>
      <c r="C1135" s="2" t="s">
        <v>580</v>
      </c>
    </row>
    <row r="1136" spans="1:3" ht="14.25" customHeight="1" x14ac:dyDescent="0.3">
      <c r="A1136" s="3">
        <v>44132</v>
      </c>
      <c r="B1136" s="2">
        <v>648</v>
      </c>
      <c r="C1136" s="2" t="s">
        <v>580</v>
      </c>
    </row>
    <row r="1137" spans="1:3" ht="14.25" customHeight="1" x14ac:dyDescent="0.3">
      <c r="A1137" s="3">
        <v>43541</v>
      </c>
      <c r="B1137" s="2">
        <v>453</v>
      </c>
      <c r="C1137" s="2" t="s">
        <v>581</v>
      </c>
    </row>
    <row r="1138" spans="1:3" ht="14.25" customHeight="1" x14ac:dyDescent="0.3">
      <c r="A1138" s="3">
        <v>44124</v>
      </c>
      <c r="B1138" s="2">
        <v>548</v>
      </c>
      <c r="C1138" s="2" t="s">
        <v>580</v>
      </c>
    </row>
    <row r="1139" spans="1:3" ht="14.25" customHeight="1" x14ac:dyDescent="0.3">
      <c r="A1139" s="3">
        <v>43895</v>
      </c>
      <c r="B1139" s="2">
        <v>456</v>
      </c>
      <c r="C1139" s="2" t="s">
        <v>581</v>
      </c>
    </row>
    <row r="1140" spans="1:3" ht="14.25" customHeight="1" x14ac:dyDescent="0.3">
      <c r="A1140" s="3">
        <v>43734</v>
      </c>
      <c r="B1140" s="2">
        <v>720</v>
      </c>
      <c r="C1140" s="2" t="s">
        <v>581</v>
      </c>
    </row>
    <row r="1141" spans="1:3" ht="14.25" customHeight="1" x14ac:dyDescent="0.3">
      <c r="A1141" s="3">
        <v>43853</v>
      </c>
      <c r="B1141" s="2">
        <v>552</v>
      </c>
      <c r="C1141" s="2" t="s">
        <v>581</v>
      </c>
    </row>
    <row r="1142" spans="1:3" ht="14.25" customHeight="1" x14ac:dyDescent="0.3">
      <c r="A1142" s="3">
        <v>43827</v>
      </c>
      <c r="B1142" s="2">
        <v>740</v>
      </c>
      <c r="C1142" s="2" t="s">
        <v>580</v>
      </c>
    </row>
    <row r="1143" spans="1:3" ht="14.25" customHeight="1" x14ac:dyDescent="0.3">
      <c r="A1143" s="3">
        <v>43965</v>
      </c>
      <c r="B1143" s="2">
        <v>671</v>
      </c>
      <c r="C1143" s="2" t="s">
        <v>580</v>
      </c>
    </row>
    <row r="1144" spans="1:3" ht="14.25" customHeight="1" x14ac:dyDescent="0.3">
      <c r="A1144" s="3">
        <v>44117</v>
      </c>
      <c r="B1144" s="2">
        <v>362</v>
      </c>
      <c r="C1144" s="2" t="s">
        <v>581</v>
      </c>
    </row>
    <row r="1145" spans="1:3" ht="14.25" customHeight="1" x14ac:dyDescent="0.3">
      <c r="A1145" s="3">
        <v>43571</v>
      </c>
      <c r="B1145" s="2">
        <v>413</v>
      </c>
      <c r="C1145" s="2" t="s">
        <v>580</v>
      </c>
    </row>
    <row r="1146" spans="1:3" ht="14.25" customHeight="1" x14ac:dyDescent="0.3">
      <c r="A1146" s="3">
        <v>43582</v>
      </c>
      <c r="B1146" s="2">
        <v>275</v>
      </c>
      <c r="C1146" s="2" t="s">
        <v>581</v>
      </c>
    </row>
    <row r="1147" spans="1:3" ht="14.25" customHeight="1" x14ac:dyDescent="0.3">
      <c r="A1147" s="3">
        <v>44176</v>
      </c>
      <c r="B1147" s="2">
        <v>349</v>
      </c>
      <c r="C1147" s="2" t="s">
        <v>581</v>
      </c>
    </row>
    <row r="1148" spans="1:3" ht="14.25" customHeight="1" x14ac:dyDescent="0.3">
      <c r="A1148" s="3">
        <v>43700</v>
      </c>
      <c r="B1148" s="2">
        <v>249</v>
      </c>
      <c r="C1148" s="2" t="s">
        <v>580</v>
      </c>
    </row>
    <row r="1149" spans="1:3" ht="14.25" customHeight="1" x14ac:dyDescent="0.3">
      <c r="A1149" s="3">
        <v>44026</v>
      </c>
      <c r="B1149" s="2">
        <v>511</v>
      </c>
      <c r="C1149" s="2" t="s">
        <v>581</v>
      </c>
    </row>
    <row r="1150" spans="1:3" ht="14.25" customHeight="1" x14ac:dyDescent="0.3">
      <c r="A1150" s="3">
        <v>44179</v>
      </c>
      <c r="B1150" s="2">
        <v>689</v>
      </c>
      <c r="C1150" s="2" t="s">
        <v>580</v>
      </c>
    </row>
    <row r="1151" spans="1:3" ht="14.25" customHeight="1" x14ac:dyDescent="0.3">
      <c r="A1151" s="3">
        <v>43662</v>
      </c>
      <c r="B1151" s="2">
        <v>216</v>
      </c>
      <c r="C1151" s="2" t="s">
        <v>580</v>
      </c>
    </row>
    <row r="1152" spans="1:3" ht="14.25" customHeight="1" x14ac:dyDescent="0.3">
      <c r="A1152" s="3">
        <v>44088</v>
      </c>
      <c r="B1152" s="2">
        <v>686</v>
      </c>
      <c r="C1152" s="2" t="s">
        <v>581</v>
      </c>
    </row>
    <row r="1153" spans="1:3" ht="14.25" customHeight="1" x14ac:dyDescent="0.3">
      <c r="A1153" s="3">
        <v>43466</v>
      </c>
      <c r="B1153" s="2">
        <v>522</v>
      </c>
      <c r="C1153" s="2" t="s">
        <v>581</v>
      </c>
    </row>
    <row r="1154" spans="1:3" ht="14.25" customHeight="1" x14ac:dyDescent="0.3">
      <c r="A1154" s="3">
        <v>43732</v>
      </c>
      <c r="B1154" s="2">
        <v>594</v>
      </c>
      <c r="C1154" s="2" t="s">
        <v>580</v>
      </c>
    </row>
    <row r="1155" spans="1:3" ht="14.25" customHeight="1" x14ac:dyDescent="0.3">
      <c r="A1155" s="3">
        <v>43996</v>
      </c>
      <c r="B1155" s="2">
        <v>714</v>
      </c>
      <c r="C1155" s="2" t="s">
        <v>580</v>
      </c>
    </row>
    <row r="1156" spans="1:3" ht="14.25" customHeight="1" x14ac:dyDescent="0.3">
      <c r="A1156" s="3">
        <v>43468</v>
      </c>
      <c r="B1156" s="2">
        <v>545</v>
      </c>
      <c r="C1156" s="2" t="s">
        <v>581</v>
      </c>
    </row>
    <row r="1157" spans="1:3" ht="14.25" customHeight="1" x14ac:dyDescent="0.3">
      <c r="A1157" s="3">
        <v>44110</v>
      </c>
      <c r="B1157" s="2">
        <v>236</v>
      </c>
      <c r="C1157" s="2" t="s">
        <v>580</v>
      </c>
    </row>
    <row r="1158" spans="1:3" ht="14.25" customHeight="1" x14ac:dyDescent="0.3">
      <c r="A1158" s="3">
        <v>43984</v>
      </c>
      <c r="B1158" s="2">
        <v>821</v>
      </c>
      <c r="C1158" s="2" t="s">
        <v>581</v>
      </c>
    </row>
    <row r="1159" spans="1:3" ht="14.25" customHeight="1" x14ac:dyDescent="0.3">
      <c r="A1159" s="3">
        <v>44018</v>
      </c>
      <c r="B1159" s="2">
        <v>785</v>
      </c>
      <c r="C1159" s="2" t="s">
        <v>580</v>
      </c>
    </row>
    <row r="1160" spans="1:3" ht="14.25" customHeight="1" x14ac:dyDescent="0.3">
      <c r="A1160" s="3">
        <v>43522</v>
      </c>
      <c r="B1160" s="2">
        <v>624</v>
      </c>
      <c r="C1160" s="2" t="s">
        <v>580</v>
      </c>
    </row>
    <row r="1161" spans="1:3" ht="14.25" customHeight="1" x14ac:dyDescent="0.3">
      <c r="A1161" s="3">
        <v>43936</v>
      </c>
      <c r="B1161" s="2">
        <v>322</v>
      </c>
      <c r="C1161" s="2" t="s">
        <v>580</v>
      </c>
    </row>
    <row r="1162" spans="1:3" ht="14.25" customHeight="1" x14ac:dyDescent="0.3">
      <c r="A1162" s="3">
        <v>44011</v>
      </c>
      <c r="B1162" s="2">
        <v>275</v>
      </c>
      <c r="C1162" s="2" t="s">
        <v>581</v>
      </c>
    </row>
    <row r="1163" spans="1:3" ht="14.25" customHeight="1" x14ac:dyDescent="0.3">
      <c r="A1163" s="3">
        <v>43539</v>
      </c>
      <c r="B1163" s="2">
        <v>657</v>
      </c>
      <c r="C1163" s="2" t="s">
        <v>581</v>
      </c>
    </row>
    <row r="1164" spans="1:3" ht="14.25" customHeight="1" x14ac:dyDescent="0.3">
      <c r="A1164" s="3">
        <v>43634</v>
      </c>
      <c r="B1164" s="2">
        <v>245</v>
      </c>
      <c r="C1164" s="2" t="s">
        <v>580</v>
      </c>
    </row>
    <row r="1165" spans="1:3" ht="14.25" customHeight="1" x14ac:dyDescent="0.3">
      <c r="A1165" s="3">
        <v>43477</v>
      </c>
      <c r="B1165" s="2">
        <v>412</v>
      </c>
      <c r="C1165" s="2" t="s">
        <v>580</v>
      </c>
    </row>
    <row r="1166" spans="1:3" ht="14.25" customHeight="1" x14ac:dyDescent="0.3">
      <c r="A1166" s="3">
        <v>43571</v>
      </c>
      <c r="B1166" s="2">
        <v>498</v>
      </c>
      <c r="C1166" s="2" t="s">
        <v>580</v>
      </c>
    </row>
    <row r="1167" spans="1:3" ht="14.25" customHeight="1" x14ac:dyDescent="0.3">
      <c r="A1167" s="3">
        <v>43585</v>
      </c>
      <c r="B1167" s="2">
        <v>751</v>
      </c>
      <c r="C1167" s="2" t="s">
        <v>581</v>
      </c>
    </row>
    <row r="1168" spans="1:3" ht="14.25" customHeight="1" x14ac:dyDescent="0.3">
      <c r="A1168" s="3">
        <v>43467</v>
      </c>
      <c r="B1168" s="2">
        <v>223</v>
      </c>
      <c r="C1168" s="2" t="s">
        <v>580</v>
      </c>
    </row>
    <row r="1169" spans="1:3" ht="14.25" customHeight="1" x14ac:dyDescent="0.3">
      <c r="A1169" s="3">
        <v>43881</v>
      </c>
      <c r="B1169" s="2">
        <v>414</v>
      </c>
      <c r="C1169" s="2" t="s">
        <v>580</v>
      </c>
    </row>
    <row r="1170" spans="1:3" ht="14.25" customHeight="1" x14ac:dyDescent="0.3">
      <c r="A1170" s="3">
        <v>43501</v>
      </c>
      <c r="B1170" s="2">
        <v>202</v>
      </c>
      <c r="C1170" s="2" t="s">
        <v>580</v>
      </c>
    </row>
    <row r="1171" spans="1:3" ht="14.25" customHeight="1" x14ac:dyDescent="0.3">
      <c r="A1171" s="3">
        <v>43805</v>
      </c>
      <c r="B1171" s="2">
        <v>773</v>
      </c>
      <c r="C1171" s="2" t="s">
        <v>581</v>
      </c>
    </row>
    <row r="1172" spans="1:3" ht="14.25" customHeight="1" x14ac:dyDescent="0.3">
      <c r="A1172" s="3">
        <v>43472</v>
      </c>
      <c r="B1172" s="2">
        <v>622</v>
      </c>
      <c r="C1172" s="2" t="s">
        <v>581</v>
      </c>
    </row>
    <row r="1173" spans="1:3" ht="14.25" customHeight="1" x14ac:dyDescent="0.3">
      <c r="A1173" s="3">
        <v>43597</v>
      </c>
      <c r="B1173" s="2">
        <v>255</v>
      </c>
      <c r="C1173" s="2" t="s">
        <v>581</v>
      </c>
    </row>
    <row r="1174" spans="1:3" ht="14.25" customHeight="1" x14ac:dyDescent="0.3">
      <c r="A1174" s="3">
        <v>43908</v>
      </c>
      <c r="B1174" s="2">
        <v>192</v>
      </c>
      <c r="C1174" s="2" t="s">
        <v>581</v>
      </c>
    </row>
    <row r="1175" spans="1:3" ht="14.25" customHeight="1" x14ac:dyDescent="0.3">
      <c r="A1175" s="3">
        <v>43810</v>
      </c>
      <c r="B1175" s="2">
        <v>261</v>
      </c>
      <c r="C1175" s="2" t="s">
        <v>580</v>
      </c>
    </row>
    <row r="1176" spans="1:3" ht="14.25" customHeight="1" x14ac:dyDescent="0.3">
      <c r="A1176" s="3">
        <v>43591</v>
      </c>
      <c r="B1176" s="2">
        <v>847</v>
      </c>
      <c r="C1176" s="2" t="s">
        <v>581</v>
      </c>
    </row>
    <row r="1177" spans="1:3" ht="14.25" customHeight="1" x14ac:dyDescent="0.3">
      <c r="A1177" s="3">
        <v>44131</v>
      </c>
      <c r="B1177" s="2">
        <v>379</v>
      </c>
      <c r="C1177" s="2" t="s">
        <v>580</v>
      </c>
    </row>
    <row r="1178" spans="1:3" ht="14.25" customHeight="1" x14ac:dyDescent="0.3">
      <c r="A1178" s="3">
        <v>43592</v>
      </c>
      <c r="B1178" s="2">
        <v>481</v>
      </c>
      <c r="C1178" s="2" t="s">
        <v>581</v>
      </c>
    </row>
    <row r="1179" spans="1:3" ht="14.25" customHeight="1" x14ac:dyDescent="0.3">
      <c r="A1179" s="3">
        <v>43838</v>
      </c>
      <c r="B1179" s="2">
        <v>704</v>
      </c>
      <c r="C1179" s="2" t="s">
        <v>581</v>
      </c>
    </row>
    <row r="1180" spans="1:3" ht="14.25" customHeight="1" x14ac:dyDescent="0.3">
      <c r="A1180" s="3">
        <v>43654</v>
      </c>
      <c r="B1180" s="2">
        <v>748</v>
      </c>
      <c r="C1180" s="2" t="s">
        <v>580</v>
      </c>
    </row>
    <row r="1181" spans="1:3" ht="14.25" customHeight="1" x14ac:dyDescent="0.3">
      <c r="A1181" s="3">
        <v>43667</v>
      </c>
      <c r="B1181" s="2">
        <v>310</v>
      </c>
      <c r="C1181" s="2" t="s">
        <v>581</v>
      </c>
    </row>
    <row r="1182" spans="1:3" ht="14.25" customHeight="1" x14ac:dyDescent="0.3">
      <c r="A1182" s="3">
        <v>43578</v>
      </c>
      <c r="B1182" s="2">
        <v>291</v>
      </c>
      <c r="C1182" s="2" t="s">
        <v>580</v>
      </c>
    </row>
    <row r="1183" spans="1:3" ht="14.25" customHeight="1" x14ac:dyDescent="0.3">
      <c r="A1183" s="3">
        <v>43596</v>
      </c>
      <c r="B1183" s="2">
        <v>340</v>
      </c>
      <c r="C1183" s="2" t="s">
        <v>580</v>
      </c>
    </row>
    <row r="1184" spans="1:3" ht="14.25" customHeight="1" x14ac:dyDescent="0.3">
      <c r="A1184" s="3">
        <v>43573</v>
      </c>
      <c r="B1184" s="2">
        <v>266</v>
      </c>
      <c r="C1184" s="2" t="s">
        <v>580</v>
      </c>
    </row>
    <row r="1185" spans="1:3" ht="14.25" customHeight="1" x14ac:dyDescent="0.3">
      <c r="A1185" s="3">
        <v>44023</v>
      </c>
      <c r="B1185" s="2">
        <v>666</v>
      </c>
      <c r="C1185" s="2" t="s">
        <v>580</v>
      </c>
    </row>
    <row r="1186" spans="1:3" ht="14.25" customHeight="1" x14ac:dyDescent="0.3">
      <c r="A1186" s="3">
        <v>43826</v>
      </c>
      <c r="B1186" s="2">
        <v>578</v>
      </c>
      <c r="C1186" s="2" t="s">
        <v>581</v>
      </c>
    </row>
    <row r="1187" spans="1:3" ht="14.25" customHeight="1" x14ac:dyDescent="0.3">
      <c r="A1187" s="3">
        <v>43524</v>
      </c>
      <c r="B1187" s="2">
        <v>241</v>
      </c>
      <c r="C1187" s="2" t="s">
        <v>580</v>
      </c>
    </row>
    <row r="1188" spans="1:3" ht="14.25" customHeight="1" x14ac:dyDescent="0.3">
      <c r="A1188" s="3">
        <v>44155</v>
      </c>
      <c r="B1188" s="2">
        <v>719</v>
      </c>
      <c r="C1188" s="2" t="s">
        <v>580</v>
      </c>
    </row>
    <row r="1189" spans="1:3" ht="14.25" customHeight="1" x14ac:dyDescent="0.3">
      <c r="A1189" s="3">
        <v>43559</v>
      </c>
      <c r="B1189" s="2">
        <v>232</v>
      </c>
      <c r="C1189" s="2" t="s">
        <v>580</v>
      </c>
    </row>
    <row r="1190" spans="1:3" ht="14.25" customHeight="1" x14ac:dyDescent="0.3">
      <c r="A1190" s="3">
        <v>43747</v>
      </c>
      <c r="B1190" s="2">
        <v>182</v>
      </c>
      <c r="C1190" s="2" t="s">
        <v>581</v>
      </c>
    </row>
    <row r="1191" spans="1:3" ht="14.25" customHeight="1" x14ac:dyDescent="0.3">
      <c r="A1191" s="3">
        <v>43647</v>
      </c>
      <c r="B1191" s="2">
        <v>281</v>
      </c>
      <c r="C1191" s="2" t="s">
        <v>580</v>
      </c>
    </row>
    <row r="1192" spans="1:3" ht="14.25" customHeight="1" x14ac:dyDescent="0.3">
      <c r="A1192" s="3">
        <v>43484</v>
      </c>
      <c r="B1192" s="2">
        <v>395</v>
      </c>
      <c r="C1192" s="2" t="s">
        <v>581</v>
      </c>
    </row>
    <row r="1193" spans="1:3" ht="14.25" customHeight="1" x14ac:dyDescent="0.3">
      <c r="A1193" s="3">
        <v>44037</v>
      </c>
      <c r="B1193" s="2">
        <v>232</v>
      </c>
      <c r="C1193" s="2" t="s">
        <v>581</v>
      </c>
    </row>
    <row r="1194" spans="1:3" ht="14.25" customHeight="1" x14ac:dyDescent="0.3">
      <c r="A1194" s="3">
        <v>43694</v>
      </c>
      <c r="B1194" s="2">
        <v>835</v>
      </c>
      <c r="C1194" s="2" t="s">
        <v>580</v>
      </c>
    </row>
    <row r="1195" spans="1:3" ht="14.25" customHeight="1" x14ac:dyDescent="0.3">
      <c r="A1195" s="3">
        <v>43709</v>
      </c>
      <c r="B1195" s="2">
        <v>816</v>
      </c>
      <c r="C1195" s="2" t="s">
        <v>581</v>
      </c>
    </row>
    <row r="1196" spans="1:3" ht="14.25" customHeight="1" x14ac:dyDescent="0.3">
      <c r="A1196" s="3">
        <v>43922</v>
      </c>
      <c r="B1196" s="2">
        <v>538</v>
      </c>
      <c r="C1196" s="2" t="s">
        <v>580</v>
      </c>
    </row>
    <row r="1197" spans="1:3" ht="14.25" customHeight="1" x14ac:dyDescent="0.3">
      <c r="A1197" s="3">
        <v>43997</v>
      </c>
      <c r="B1197" s="2">
        <v>285</v>
      </c>
      <c r="C1197" s="2" t="s">
        <v>580</v>
      </c>
    </row>
    <row r="1198" spans="1:3" ht="14.25" customHeight="1" x14ac:dyDescent="0.3">
      <c r="A1198" s="3">
        <v>43944</v>
      </c>
      <c r="B1198" s="2">
        <v>569</v>
      </c>
      <c r="C1198" s="2" t="s">
        <v>580</v>
      </c>
    </row>
    <row r="1199" spans="1:3" ht="14.25" customHeight="1" x14ac:dyDescent="0.3">
      <c r="A1199" s="3">
        <v>44056</v>
      </c>
      <c r="B1199" s="2">
        <v>703</v>
      </c>
      <c r="C1199" s="2" t="s">
        <v>581</v>
      </c>
    </row>
    <row r="1200" spans="1:3" ht="14.25" customHeight="1" x14ac:dyDescent="0.3">
      <c r="A1200" s="3">
        <v>43685</v>
      </c>
      <c r="B1200" s="2">
        <v>519</v>
      </c>
      <c r="C1200" s="2" t="s">
        <v>580</v>
      </c>
    </row>
    <row r="1201" spans="1:3" ht="14.25" customHeight="1" x14ac:dyDescent="0.3">
      <c r="A1201" s="3">
        <v>43617</v>
      </c>
      <c r="B1201" s="2">
        <v>341</v>
      </c>
      <c r="C1201" s="2" t="s">
        <v>581</v>
      </c>
    </row>
    <row r="1202" spans="1:3" ht="14.25" customHeight="1" x14ac:dyDescent="0.3">
      <c r="A1202" s="3">
        <v>43741</v>
      </c>
      <c r="B1202" s="2">
        <v>478</v>
      </c>
      <c r="C1202" s="2" t="s">
        <v>581</v>
      </c>
    </row>
    <row r="1203" spans="1:3" ht="14.25" customHeight="1" x14ac:dyDescent="0.3">
      <c r="A1203" s="3">
        <v>43611</v>
      </c>
      <c r="B1203" s="2">
        <v>766</v>
      </c>
      <c r="C1203" s="2" t="s">
        <v>580</v>
      </c>
    </row>
    <row r="1204" spans="1:3" ht="14.25" customHeight="1" x14ac:dyDescent="0.3">
      <c r="A1204" s="3">
        <v>44037</v>
      </c>
      <c r="B1204" s="2">
        <v>401</v>
      </c>
      <c r="C1204" s="2" t="s">
        <v>581</v>
      </c>
    </row>
    <row r="1205" spans="1:3" ht="14.25" customHeight="1" x14ac:dyDescent="0.3">
      <c r="A1205" s="3">
        <v>43800</v>
      </c>
      <c r="B1205" s="2">
        <v>495</v>
      </c>
      <c r="C1205" s="2" t="s">
        <v>580</v>
      </c>
    </row>
    <row r="1206" spans="1:3" ht="14.25" customHeight="1" x14ac:dyDescent="0.3">
      <c r="A1206" s="3">
        <v>43486</v>
      </c>
      <c r="B1206" s="2">
        <v>538</v>
      </c>
      <c r="C1206" s="2" t="s">
        <v>581</v>
      </c>
    </row>
    <row r="1207" spans="1:3" ht="14.25" customHeight="1" x14ac:dyDescent="0.3">
      <c r="A1207" s="3">
        <v>44182</v>
      </c>
      <c r="B1207" s="2">
        <v>566</v>
      </c>
      <c r="C1207" s="2" t="s">
        <v>581</v>
      </c>
    </row>
    <row r="1208" spans="1:3" ht="14.25" customHeight="1" x14ac:dyDescent="0.3">
      <c r="A1208" s="3">
        <v>44169</v>
      </c>
      <c r="B1208" s="2">
        <v>834</v>
      </c>
      <c r="C1208" s="2" t="s">
        <v>580</v>
      </c>
    </row>
    <row r="1209" spans="1:3" ht="14.25" customHeight="1" x14ac:dyDescent="0.3">
      <c r="A1209" s="3">
        <v>43662</v>
      </c>
      <c r="B1209" s="2">
        <v>422</v>
      </c>
      <c r="C1209" s="2" t="s">
        <v>581</v>
      </c>
    </row>
    <row r="1210" spans="1:3" ht="14.25" customHeight="1" x14ac:dyDescent="0.3">
      <c r="A1210" s="3">
        <v>43907</v>
      </c>
      <c r="B1210" s="2">
        <v>412</v>
      </c>
      <c r="C1210" s="2" t="s">
        <v>581</v>
      </c>
    </row>
    <row r="1211" spans="1:3" ht="14.25" customHeight="1" x14ac:dyDescent="0.3">
      <c r="A1211" s="3">
        <v>44054</v>
      </c>
      <c r="B1211" s="2">
        <v>424</v>
      </c>
      <c r="C1211" s="2" t="s">
        <v>581</v>
      </c>
    </row>
    <row r="1212" spans="1:3" ht="14.25" customHeight="1" x14ac:dyDescent="0.3">
      <c r="A1212" s="3">
        <v>43616</v>
      </c>
      <c r="B1212" s="2">
        <v>599</v>
      </c>
      <c r="C1212" s="2" t="s">
        <v>580</v>
      </c>
    </row>
    <row r="1213" spans="1:3" ht="14.25" customHeight="1" x14ac:dyDescent="0.3">
      <c r="A1213" s="3">
        <v>43713</v>
      </c>
      <c r="B1213" s="2">
        <v>511</v>
      </c>
      <c r="C1213" s="2" t="s">
        <v>581</v>
      </c>
    </row>
    <row r="1214" spans="1:3" ht="14.25" customHeight="1" x14ac:dyDescent="0.3">
      <c r="A1214" s="3">
        <v>43793</v>
      </c>
      <c r="B1214" s="2">
        <v>241</v>
      </c>
      <c r="C1214" s="2" t="s">
        <v>581</v>
      </c>
    </row>
    <row r="1215" spans="1:3" ht="14.25" customHeight="1" x14ac:dyDescent="0.3">
      <c r="A1215" s="3">
        <v>43646</v>
      </c>
      <c r="B1215" s="2">
        <v>285</v>
      </c>
      <c r="C1215" s="2" t="s">
        <v>580</v>
      </c>
    </row>
    <row r="1216" spans="1:3" ht="14.25" customHeight="1" x14ac:dyDescent="0.3">
      <c r="A1216" s="3">
        <v>43484</v>
      </c>
      <c r="B1216" s="2">
        <v>786</v>
      </c>
      <c r="C1216" s="2" t="s">
        <v>581</v>
      </c>
    </row>
    <row r="1217" spans="1:3" ht="14.25" customHeight="1" x14ac:dyDescent="0.3">
      <c r="A1217" s="3">
        <v>43715</v>
      </c>
      <c r="B1217" s="2">
        <v>237</v>
      </c>
      <c r="C1217" s="2" t="s">
        <v>580</v>
      </c>
    </row>
    <row r="1218" spans="1:3" ht="14.25" customHeight="1" x14ac:dyDescent="0.3">
      <c r="A1218" s="3">
        <v>43772</v>
      </c>
      <c r="B1218" s="2">
        <v>199</v>
      </c>
      <c r="C1218" s="2" t="s">
        <v>580</v>
      </c>
    </row>
    <row r="1219" spans="1:3" ht="14.25" customHeight="1" x14ac:dyDescent="0.3">
      <c r="A1219" s="3">
        <v>43890</v>
      </c>
      <c r="B1219" s="2">
        <v>826</v>
      </c>
      <c r="C1219" s="2" t="s">
        <v>581</v>
      </c>
    </row>
    <row r="1220" spans="1:3" ht="14.25" customHeight="1" x14ac:dyDescent="0.3">
      <c r="A1220" s="3">
        <v>43575</v>
      </c>
      <c r="B1220" s="2">
        <v>728</v>
      </c>
      <c r="C1220" s="2" t="s">
        <v>581</v>
      </c>
    </row>
    <row r="1221" spans="1:3" ht="14.25" customHeight="1" x14ac:dyDescent="0.3">
      <c r="A1221" s="3">
        <v>43540</v>
      </c>
      <c r="B1221" s="2">
        <v>610</v>
      </c>
      <c r="C1221" s="2" t="s">
        <v>581</v>
      </c>
    </row>
    <row r="1222" spans="1:3" ht="14.25" customHeight="1" x14ac:dyDescent="0.3">
      <c r="A1222" s="3">
        <v>43720</v>
      </c>
      <c r="B1222" s="2">
        <v>731</v>
      </c>
      <c r="C1222" s="2" t="s">
        <v>581</v>
      </c>
    </row>
    <row r="1223" spans="1:3" ht="14.25" customHeight="1" x14ac:dyDescent="0.3">
      <c r="A1223" s="3">
        <v>44073</v>
      </c>
      <c r="B1223" s="2">
        <v>622</v>
      </c>
      <c r="C1223" s="2" t="s">
        <v>581</v>
      </c>
    </row>
    <row r="1224" spans="1:3" ht="14.25" customHeight="1" x14ac:dyDescent="0.3">
      <c r="A1224" s="3">
        <v>43792</v>
      </c>
      <c r="B1224" s="2">
        <v>801</v>
      </c>
      <c r="C1224" s="2" t="s">
        <v>581</v>
      </c>
    </row>
    <row r="1225" spans="1:3" ht="14.25" customHeight="1" x14ac:dyDescent="0.3">
      <c r="A1225" s="3">
        <v>43971</v>
      </c>
      <c r="B1225" s="2">
        <v>783</v>
      </c>
      <c r="C1225" s="2" t="s">
        <v>581</v>
      </c>
    </row>
    <row r="1226" spans="1:3" ht="14.25" customHeight="1" x14ac:dyDescent="0.3">
      <c r="A1226" s="3">
        <v>43818</v>
      </c>
      <c r="B1226" s="2">
        <v>837</v>
      </c>
      <c r="C1226" s="2" t="s">
        <v>581</v>
      </c>
    </row>
    <row r="1227" spans="1:3" ht="14.25" customHeight="1" x14ac:dyDescent="0.3">
      <c r="A1227" s="3">
        <v>43968</v>
      </c>
      <c r="B1227" s="2">
        <v>714</v>
      </c>
      <c r="C1227" s="2" t="s">
        <v>580</v>
      </c>
    </row>
    <row r="1228" spans="1:3" ht="14.25" customHeight="1" x14ac:dyDescent="0.3">
      <c r="A1228" s="3">
        <v>44118</v>
      </c>
      <c r="B1228" s="2">
        <v>501</v>
      </c>
      <c r="C1228" s="2" t="s">
        <v>581</v>
      </c>
    </row>
    <row r="1229" spans="1:3" ht="14.25" customHeight="1" x14ac:dyDescent="0.3">
      <c r="A1229" s="3">
        <v>44179</v>
      </c>
      <c r="B1229" s="2">
        <v>503</v>
      </c>
      <c r="C1229" s="2" t="s">
        <v>580</v>
      </c>
    </row>
    <row r="1230" spans="1:3" ht="14.25" customHeight="1" x14ac:dyDescent="0.3">
      <c r="A1230" s="3">
        <v>44184</v>
      </c>
      <c r="B1230" s="2">
        <v>647</v>
      </c>
      <c r="C1230" s="2" t="s">
        <v>581</v>
      </c>
    </row>
    <row r="1231" spans="1:3" ht="14.25" customHeight="1" x14ac:dyDescent="0.3">
      <c r="A1231" s="3">
        <v>43677</v>
      </c>
      <c r="B1231" s="2">
        <v>620</v>
      </c>
      <c r="C1231" s="2" t="s">
        <v>581</v>
      </c>
    </row>
    <row r="1232" spans="1:3" ht="14.25" customHeight="1" x14ac:dyDescent="0.3">
      <c r="A1232" s="3">
        <v>43855</v>
      </c>
      <c r="B1232" s="2">
        <v>289</v>
      </c>
      <c r="C1232" s="2" t="s">
        <v>580</v>
      </c>
    </row>
    <row r="1233" spans="1:3" ht="14.25" customHeight="1" x14ac:dyDescent="0.3">
      <c r="A1233" s="3">
        <v>43956</v>
      </c>
      <c r="B1233" s="2">
        <v>439</v>
      </c>
      <c r="C1233" s="2" t="s">
        <v>580</v>
      </c>
    </row>
    <row r="1234" spans="1:3" ht="14.25" customHeight="1" x14ac:dyDescent="0.3">
      <c r="A1234" s="3">
        <v>43836</v>
      </c>
      <c r="B1234" s="2">
        <v>648</v>
      </c>
      <c r="C1234" s="2" t="s">
        <v>581</v>
      </c>
    </row>
    <row r="1235" spans="1:3" ht="14.25" customHeight="1" x14ac:dyDescent="0.3">
      <c r="A1235" s="3">
        <v>43495</v>
      </c>
      <c r="B1235" s="2">
        <v>313</v>
      </c>
      <c r="C1235" s="2" t="s">
        <v>580</v>
      </c>
    </row>
    <row r="1236" spans="1:3" ht="14.25" customHeight="1" x14ac:dyDescent="0.3">
      <c r="A1236" s="3">
        <v>43748</v>
      </c>
      <c r="B1236" s="2">
        <v>303</v>
      </c>
      <c r="C1236" s="2" t="s">
        <v>580</v>
      </c>
    </row>
    <row r="1237" spans="1:3" ht="14.25" customHeight="1" x14ac:dyDescent="0.3">
      <c r="A1237" s="3">
        <v>43865</v>
      </c>
      <c r="B1237" s="2">
        <v>621</v>
      </c>
      <c r="C1237" s="2" t="s">
        <v>581</v>
      </c>
    </row>
    <row r="1238" spans="1:3" ht="14.25" customHeight="1" x14ac:dyDescent="0.3">
      <c r="A1238" s="3">
        <v>43566</v>
      </c>
      <c r="B1238" s="2">
        <v>183</v>
      </c>
      <c r="C1238" s="2" t="s">
        <v>580</v>
      </c>
    </row>
    <row r="1239" spans="1:3" ht="14.25" customHeight="1" x14ac:dyDescent="0.3">
      <c r="A1239" s="3">
        <v>43976</v>
      </c>
      <c r="B1239" s="2">
        <v>217</v>
      </c>
      <c r="C1239" s="2" t="s">
        <v>581</v>
      </c>
    </row>
    <row r="1240" spans="1:3" ht="14.25" customHeight="1" x14ac:dyDescent="0.3">
      <c r="A1240" s="3">
        <v>43902</v>
      </c>
      <c r="B1240" s="2">
        <v>788</v>
      </c>
      <c r="C1240" s="2" t="s">
        <v>581</v>
      </c>
    </row>
    <row r="1241" spans="1:3" ht="14.25" customHeight="1" x14ac:dyDescent="0.3">
      <c r="A1241" s="3">
        <v>43779</v>
      </c>
      <c r="B1241" s="2">
        <v>242</v>
      </c>
      <c r="C1241" s="2" t="s">
        <v>581</v>
      </c>
    </row>
    <row r="1242" spans="1:3" ht="14.25" customHeight="1" x14ac:dyDescent="0.3">
      <c r="A1242" s="3">
        <v>44008</v>
      </c>
      <c r="B1242" s="2">
        <v>431</v>
      </c>
      <c r="C1242" s="2" t="s">
        <v>580</v>
      </c>
    </row>
    <row r="1243" spans="1:3" ht="14.25" customHeight="1" x14ac:dyDescent="0.3">
      <c r="A1243" s="3">
        <v>43626</v>
      </c>
      <c r="B1243" s="2">
        <v>722</v>
      </c>
      <c r="C1243" s="2" t="s">
        <v>580</v>
      </c>
    </row>
    <row r="1244" spans="1:3" ht="14.25" customHeight="1" x14ac:dyDescent="0.3">
      <c r="A1244" s="3">
        <v>43582</v>
      </c>
      <c r="B1244" s="2">
        <v>402</v>
      </c>
      <c r="C1244" s="2" t="s">
        <v>581</v>
      </c>
    </row>
    <row r="1245" spans="1:3" ht="14.25" customHeight="1" x14ac:dyDescent="0.3">
      <c r="A1245" s="3">
        <v>43494</v>
      </c>
      <c r="B1245" s="2">
        <v>356</v>
      </c>
      <c r="C1245" s="2" t="s">
        <v>581</v>
      </c>
    </row>
    <row r="1246" spans="1:3" ht="14.25" customHeight="1" x14ac:dyDescent="0.3">
      <c r="A1246" s="3">
        <v>43656</v>
      </c>
      <c r="B1246" s="2">
        <v>846</v>
      </c>
      <c r="C1246" s="2" t="s">
        <v>580</v>
      </c>
    </row>
    <row r="1247" spans="1:3" ht="14.25" customHeight="1" x14ac:dyDescent="0.3">
      <c r="A1247" s="3">
        <v>43647</v>
      </c>
      <c r="B1247" s="2">
        <v>325</v>
      </c>
      <c r="C1247" s="2" t="s">
        <v>581</v>
      </c>
    </row>
    <row r="1248" spans="1:3" ht="14.25" customHeight="1" x14ac:dyDescent="0.3">
      <c r="A1248" s="3">
        <v>43758</v>
      </c>
      <c r="B1248" s="2">
        <v>592</v>
      </c>
      <c r="C1248" s="2" t="s">
        <v>580</v>
      </c>
    </row>
    <row r="1249" spans="1:3" ht="14.25" customHeight="1" x14ac:dyDescent="0.3">
      <c r="A1249" s="3">
        <v>43709</v>
      </c>
      <c r="B1249" s="2">
        <v>326</v>
      </c>
      <c r="C1249" s="2" t="s">
        <v>581</v>
      </c>
    </row>
    <row r="1250" spans="1:3" ht="14.25" customHeight="1" x14ac:dyDescent="0.3">
      <c r="A1250" s="3">
        <v>43770</v>
      </c>
      <c r="B1250" s="2">
        <v>713</v>
      </c>
      <c r="C1250" s="2" t="s">
        <v>580</v>
      </c>
    </row>
    <row r="1251" spans="1:3" ht="14.25" customHeight="1" x14ac:dyDescent="0.3">
      <c r="A1251" s="3">
        <v>43629</v>
      </c>
      <c r="B1251" s="2">
        <v>626</v>
      </c>
      <c r="C1251" s="2" t="s">
        <v>581</v>
      </c>
    </row>
    <row r="1252" spans="1:3" ht="14.25" customHeight="1" x14ac:dyDescent="0.3">
      <c r="A1252" s="3">
        <v>43669</v>
      </c>
      <c r="B1252" s="2">
        <v>200</v>
      </c>
      <c r="C1252" s="2" t="s">
        <v>581</v>
      </c>
    </row>
    <row r="1253" spans="1:3" ht="14.25" customHeight="1" x14ac:dyDescent="0.3">
      <c r="A1253" s="3">
        <v>43659</v>
      </c>
      <c r="B1253" s="2">
        <v>829</v>
      </c>
      <c r="C1253" s="2" t="s">
        <v>581</v>
      </c>
    </row>
    <row r="1254" spans="1:3" ht="14.25" customHeight="1" x14ac:dyDescent="0.3">
      <c r="A1254" s="3">
        <v>44151</v>
      </c>
      <c r="B1254" s="2">
        <v>308</v>
      </c>
      <c r="C1254" s="2" t="s">
        <v>581</v>
      </c>
    </row>
    <row r="1255" spans="1:3" ht="14.25" customHeight="1" x14ac:dyDescent="0.3">
      <c r="A1255" s="3">
        <v>43507</v>
      </c>
      <c r="B1255" s="2">
        <v>660</v>
      </c>
      <c r="C1255" s="2" t="s">
        <v>580</v>
      </c>
    </row>
    <row r="1256" spans="1:3" ht="14.25" customHeight="1" x14ac:dyDescent="0.3">
      <c r="A1256" s="3">
        <v>43542</v>
      </c>
      <c r="B1256" s="2">
        <v>750</v>
      </c>
      <c r="C1256" s="2" t="s">
        <v>580</v>
      </c>
    </row>
    <row r="1257" spans="1:3" ht="14.25" customHeight="1" x14ac:dyDescent="0.3">
      <c r="A1257" s="3">
        <v>43490</v>
      </c>
      <c r="B1257" s="2">
        <v>777</v>
      </c>
      <c r="C1257" s="2" t="s">
        <v>580</v>
      </c>
    </row>
    <row r="1258" spans="1:3" ht="14.25" customHeight="1" x14ac:dyDescent="0.3">
      <c r="A1258" s="3">
        <v>43769</v>
      </c>
      <c r="B1258" s="2">
        <v>435</v>
      </c>
      <c r="C1258" s="2" t="s">
        <v>581</v>
      </c>
    </row>
    <row r="1259" spans="1:3" ht="14.25" customHeight="1" x14ac:dyDescent="0.3">
      <c r="A1259" s="3">
        <v>43467</v>
      </c>
      <c r="B1259" s="2">
        <v>414</v>
      </c>
      <c r="C1259" s="2" t="s">
        <v>580</v>
      </c>
    </row>
    <row r="1260" spans="1:3" ht="14.25" customHeight="1" x14ac:dyDescent="0.3">
      <c r="A1260" s="3">
        <v>43664</v>
      </c>
      <c r="B1260" s="2">
        <v>816</v>
      </c>
      <c r="C1260" s="2" t="s">
        <v>581</v>
      </c>
    </row>
    <row r="1261" spans="1:3" ht="14.25" customHeight="1" x14ac:dyDescent="0.3">
      <c r="A1261" s="3">
        <v>44108</v>
      </c>
      <c r="B1261" s="2">
        <v>319</v>
      </c>
      <c r="C1261" s="2" t="s">
        <v>581</v>
      </c>
    </row>
    <row r="1262" spans="1:3" ht="14.25" customHeight="1" x14ac:dyDescent="0.3">
      <c r="A1262" s="3">
        <v>43937</v>
      </c>
      <c r="B1262" s="2">
        <v>185</v>
      </c>
      <c r="C1262" s="2" t="s">
        <v>581</v>
      </c>
    </row>
    <row r="1263" spans="1:3" ht="14.25" customHeight="1" x14ac:dyDescent="0.3">
      <c r="A1263" s="3">
        <v>43768</v>
      </c>
      <c r="B1263" s="2">
        <v>667</v>
      </c>
      <c r="C1263" s="2" t="s">
        <v>580</v>
      </c>
    </row>
    <row r="1264" spans="1:3" ht="14.25" customHeight="1" x14ac:dyDescent="0.3">
      <c r="A1264" s="3">
        <v>44042</v>
      </c>
      <c r="B1264" s="2">
        <v>293</v>
      </c>
      <c r="C1264" s="2" t="s">
        <v>580</v>
      </c>
    </row>
    <row r="1265" spans="1:3" ht="14.25" customHeight="1" x14ac:dyDescent="0.3">
      <c r="A1265" s="3">
        <v>43586</v>
      </c>
      <c r="B1265" s="2">
        <v>318</v>
      </c>
      <c r="C1265" s="2" t="s">
        <v>580</v>
      </c>
    </row>
    <row r="1266" spans="1:3" ht="14.25" customHeight="1" x14ac:dyDescent="0.3">
      <c r="A1266" s="3">
        <v>43709</v>
      </c>
      <c r="B1266" s="2">
        <v>514</v>
      </c>
      <c r="C1266" s="2" t="s">
        <v>581</v>
      </c>
    </row>
    <row r="1267" spans="1:3" ht="14.25" customHeight="1" x14ac:dyDescent="0.3">
      <c r="A1267" s="3">
        <v>44173</v>
      </c>
      <c r="B1267" s="2">
        <v>592</v>
      </c>
      <c r="C1267" s="2" t="s">
        <v>581</v>
      </c>
    </row>
    <row r="1268" spans="1:3" ht="14.25" customHeight="1" x14ac:dyDescent="0.3">
      <c r="A1268" s="3">
        <v>43493</v>
      </c>
      <c r="B1268" s="2">
        <v>259</v>
      </c>
      <c r="C1268" s="2" t="s">
        <v>580</v>
      </c>
    </row>
    <row r="1269" spans="1:3" ht="14.25" customHeight="1" x14ac:dyDescent="0.3">
      <c r="A1269" s="3">
        <v>43703</v>
      </c>
      <c r="B1269" s="2">
        <v>661</v>
      </c>
      <c r="C1269" s="2" t="s">
        <v>580</v>
      </c>
    </row>
    <row r="1270" spans="1:3" ht="14.25" customHeight="1" x14ac:dyDescent="0.3">
      <c r="A1270" s="3">
        <v>43750</v>
      </c>
      <c r="B1270" s="2">
        <v>320</v>
      </c>
      <c r="C1270" s="2" t="s">
        <v>581</v>
      </c>
    </row>
    <row r="1271" spans="1:3" ht="14.25" customHeight="1" x14ac:dyDescent="0.3">
      <c r="A1271" s="3">
        <v>44035</v>
      </c>
      <c r="B1271" s="2">
        <v>720</v>
      </c>
      <c r="C1271" s="2" t="s">
        <v>581</v>
      </c>
    </row>
    <row r="1272" spans="1:3" ht="14.25" customHeight="1" x14ac:dyDescent="0.3">
      <c r="A1272" s="3">
        <v>43834</v>
      </c>
      <c r="B1272" s="2">
        <v>192</v>
      </c>
      <c r="C1272" s="2" t="s">
        <v>580</v>
      </c>
    </row>
    <row r="1273" spans="1:3" ht="14.25" customHeight="1" x14ac:dyDescent="0.3">
      <c r="A1273" s="3">
        <v>43581</v>
      </c>
      <c r="B1273" s="2">
        <v>710</v>
      </c>
      <c r="C1273" s="2" t="s">
        <v>580</v>
      </c>
    </row>
    <row r="1274" spans="1:3" ht="14.25" customHeight="1" x14ac:dyDescent="0.3">
      <c r="A1274" s="3">
        <v>43683</v>
      </c>
      <c r="B1274" s="2">
        <v>758</v>
      </c>
      <c r="C1274" s="2" t="s">
        <v>581</v>
      </c>
    </row>
    <row r="1275" spans="1:3" ht="14.25" customHeight="1" x14ac:dyDescent="0.3">
      <c r="A1275" s="3">
        <v>43719</v>
      </c>
      <c r="B1275" s="2">
        <v>230</v>
      </c>
      <c r="C1275" s="2" t="s">
        <v>580</v>
      </c>
    </row>
    <row r="1276" spans="1:3" ht="14.25" customHeight="1" x14ac:dyDescent="0.3">
      <c r="A1276" s="3">
        <v>43700</v>
      </c>
      <c r="B1276" s="2">
        <v>732</v>
      </c>
      <c r="C1276" s="2" t="s">
        <v>580</v>
      </c>
    </row>
    <row r="1277" spans="1:3" ht="14.25" customHeight="1" x14ac:dyDescent="0.3">
      <c r="A1277" s="3">
        <v>43663</v>
      </c>
      <c r="B1277" s="2">
        <v>204</v>
      </c>
      <c r="C1277" s="2" t="s">
        <v>580</v>
      </c>
    </row>
    <row r="1278" spans="1:3" ht="14.25" customHeight="1" x14ac:dyDescent="0.3">
      <c r="A1278" s="3">
        <v>43642</v>
      </c>
      <c r="B1278" s="2">
        <v>758</v>
      </c>
      <c r="C1278" s="2" t="s">
        <v>581</v>
      </c>
    </row>
    <row r="1279" spans="1:3" ht="14.25" customHeight="1" x14ac:dyDescent="0.3">
      <c r="A1279" s="3">
        <v>43697</v>
      </c>
      <c r="B1279" s="2">
        <v>456</v>
      </c>
      <c r="C1279" s="2" t="s">
        <v>580</v>
      </c>
    </row>
    <row r="1280" spans="1:3" ht="14.25" customHeight="1" x14ac:dyDescent="0.3">
      <c r="A1280" s="3">
        <v>44113</v>
      </c>
      <c r="B1280" s="2">
        <v>705</v>
      </c>
      <c r="C1280" s="2" t="s">
        <v>581</v>
      </c>
    </row>
    <row r="1281" spans="1:3" ht="14.25" customHeight="1" x14ac:dyDescent="0.3">
      <c r="A1281" s="3">
        <v>44039</v>
      </c>
      <c r="B1281" s="2">
        <v>642</v>
      </c>
      <c r="C1281" s="2" t="s">
        <v>581</v>
      </c>
    </row>
    <row r="1282" spans="1:3" ht="14.25" customHeight="1" x14ac:dyDescent="0.3">
      <c r="A1282" s="3">
        <v>44099</v>
      </c>
      <c r="B1282" s="2">
        <v>775</v>
      </c>
      <c r="C1282" s="2" t="s">
        <v>581</v>
      </c>
    </row>
    <row r="1283" spans="1:3" ht="14.25" customHeight="1" x14ac:dyDescent="0.3">
      <c r="A1283" s="3">
        <v>43841</v>
      </c>
      <c r="B1283" s="2">
        <v>183</v>
      </c>
      <c r="C1283" s="2" t="s">
        <v>581</v>
      </c>
    </row>
    <row r="1284" spans="1:3" ht="14.25" customHeight="1" x14ac:dyDescent="0.3">
      <c r="A1284" s="3">
        <v>43636</v>
      </c>
      <c r="B1284" s="2">
        <v>295</v>
      </c>
      <c r="C1284" s="2" t="s">
        <v>580</v>
      </c>
    </row>
    <row r="1285" spans="1:3" ht="14.25" customHeight="1" x14ac:dyDescent="0.3">
      <c r="A1285" s="3">
        <v>43608</v>
      </c>
      <c r="B1285" s="2">
        <v>655</v>
      </c>
      <c r="C1285" s="2" t="s">
        <v>580</v>
      </c>
    </row>
    <row r="1286" spans="1:3" ht="14.25" customHeight="1" x14ac:dyDescent="0.3">
      <c r="A1286" s="3">
        <v>44142</v>
      </c>
      <c r="B1286" s="2">
        <v>439</v>
      </c>
      <c r="C1286" s="2" t="s">
        <v>581</v>
      </c>
    </row>
    <row r="1287" spans="1:3" ht="14.25" customHeight="1" x14ac:dyDescent="0.3">
      <c r="A1287" s="3">
        <v>43861</v>
      </c>
      <c r="B1287" s="2">
        <v>448</v>
      </c>
      <c r="C1287" s="2" t="s">
        <v>580</v>
      </c>
    </row>
    <row r="1288" spans="1:3" ht="14.25" customHeight="1" x14ac:dyDescent="0.3">
      <c r="A1288" s="3">
        <v>43784</v>
      </c>
      <c r="B1288" s="2">
        <v>815</v>
      </c>
      <c r="C1288" s="2" t="s">
        <v>580</v>
      </c>
    </row>
    <row r="1289" spans="1:3" ht="14.25" customHeight="1" x14ac:dyDescent="0.3">
      <c r="A1289" s="3">
        <v>44098</v>
      </c>
      <c r="B1289" s="2">
        <v>609</v>
      </c>
      <c r="C1289" s="2" t="s">
        <v>581</v>
      </c>
    </row>
    <row r="1290" spans="1:3" ht="14.25" customHeight="1" x14ac:dyDescent="0.3">
      <c r="A1290" s="3">
        <v>44092</v>
      </c>
      <c r="B1290" s="2">
        <v>529</v>
      </c>
      <c r="C1290" s="2" t="s">
        <v>581</v>
      </c>
    </row>
    <row r="1291" spans="1:3" ht="14.25" customHeight="1" x14ac:dyDescent="0.3">
      <c r="A1291" s="3">
        <v>44032</v>
      </c>
      <c r="B1291" s="2">
        <v>767</v>
      </c>
      <c r="C1291" s="2" t="s">
        <v>581</v>
      </c>
    </row>
    <row r="1292" spans="1:3" ht="14.25" customHeight="1" x14ac:dyDescent="0.3">
      <c r="A1292" s="3">
        <v>43988</v>
      </c>
      <c r="B1292" s="2">
        <v>524</v>
      </c>
      <c r="C1292" s="2" t="s">
        <v>581</v>
      </c>
    </row>
    <row r="1293" spans="1:3" ht="14.25" customHeight="1" x14ac:dyDescent="0.3">
      <c r="A1293" s="3">
        <v>43621</v>
      </c>
      <c r="B1293" s="2">
        <v>274</v>
      </c>
      <c r="C1293" s="2" t="s">
        <v>581</v>
      </c>
    </row>
    <row r="1294" spans="1:3" ht="14.25" customHeight="1" x14ac:dyDescent="0.3">
      <c r="A1294" s="3">
        <v>43696</v>
      </c>
      <c r="B1294" s="2">
        <v>505</v>
      </c>
      <c r="C1294" s="2" t="s">
        <v>581</v>
      </c>
    </row>
    <row r="1295" spans="1:3" ht="14.25" customHeight="1" x14ac:dyDescent="0.3">
      <c r="A1295" s="3">
        <v>43827</v>
      </c>
      <c r="B1295" s="2">
        <v>308</v>
      </c>
      <c r="C1295" s="2" t="s">
        <v>581</v>
      </c>
    </row>
    <row r="1296" spans="1:3" ht="14.25" customHeight="1" x14ac:dyDescent="0.3">
      <c r="A1296" s="3">
        <v>43803</v>
      </c>
      <c r="B1296" s="2">
        <v>402</v>
      </c>
      <c r="C1296" s="2" t="s">
        <v>581</v>
      </c>
    </row>
    <row r="1297" spans="1:3" ht="14.25" customHeight="1" x14ac:dyDescent="0.3">
      <c r="A1297" s="3">
        <v>44112</v>
      </c>
      <c r="B1297" s="2">
        <v>582</v>
      </c>
      <c r="C1297" s="2" t="s">
        <v>581</v>
      </c>
    </row>
    <row r="1298" spans="1:3" ht="14.25" customHeight="1" x14ac:dyDescent="0.3">
      <c r="A1298" s="3">
        <v>43482</v>
      </c>
      <c r="B1298" s="2">
        <v>764</v>
      </c>
      <c r="C1298" s="2" t="s">
        <v>580</v>
      </c>
    </row>
    <row r="1299" spans="1:3" ht="14.25" customHeight="1" x14ac:dyDescent="0.3">
      <c r="A1299" s="3">
        <v>43892</v>
      </c>
      <c r="B1299" s="2">
        <v>585</v>
      </c>
      <c r="C1299" s="2" t="s">
        <v>580</v>
      </c>
    </row>
    <row r="1300" spans="1:3" ht="14.25" customHeight="1" x14ac:dyDescent="0.3">
      <c r="A1300" s="3">
        <v>44185</v>
      </c>
      <c r="B1300" s="2">
        <v>414</v>
      </c>
      <c r="C1300" s="2" t="s">
        <v>581</v>
      </c>
    </row>
    <row r="1301" spans="1:3" ht="14.25" customHeight="1" x14ac:dyDescent="0.3">
      <c r="A1301" s="3">
        <v>44102</v>
      </c>
      <c r="B1301" s="2">
        <v>498</v>
      </c>
      <c r="C1301" s="2" t="s">
        <v>581</v>
      </c>
    </row>
    <row r="1302" spans="1:3" ht="14.25" customHeight="1" x14ac:dyDescent="0.3">
      <c r="A1302" s="3">
        <v>43522</v>
      </c>
      <c r="B1302" s="2">
        <v>670</v>
      </c>
      <c r="C1302" s="2" t="s">
        <v>581</v>
      </c>
    </row>
    <row r="1303" spans="1:3" ht="14.25" customHeight="1" x14ac:dyDescent="0.3">
      <c r="A1303" s="3">
        <v>43543</v>
      </c>
      <c r="B1303" s="2">
        <v>273</v>
      </c>
      <c r="C1303" s="2" t="s">
        <v>581</v>
      </c>
    </row>
    <row r="1304" spans="1:3" ht="14.25" customHeight="1" x14ac:dyDescent="0.3">
      <c r="A1304" s="3">
        <v>43844</v>
      </c>
      <c r="B1304" s="2">
        <v>781</v>
      </c>
      <c r="C1304" s="2" t="s">
        <v>581</v>
      </c>
    </row>
    <row r="1305" spans="1:3" ht="14.25" customHeight="1" x14ac:dyDescent="0.3">
      <c r="A1305" s="3">
        <v>43957</v>
      </c>
      <c r="B1305" s="2">
        <v>572</v>
      </c>
      <c r="C1305" s="2" t="s">
        <v>580</v>
      </c>
    </row>
    <row r="1306" spans="1:3" ht="14.25" customHeight="1" x14ac:dyDescent="0.3">
      <c r="A1306" s="3">
        <v>43477</v>
      </c>
      <c r="B1306" s="2">
        <v>222</v>
      </c>
      <c r="C1306" s="2" t="s">
        <v>580</v>
      </c>
    </row>
    <row r="1307" spans="1:3" ht="14.25" customHeight="1" x14ac:dyDescent="0.3">
      <c r="A1307" s="3">
        <v>44000</v>
      </c>
      <c r="B1307" s="2">
        <v>364</v>
      </c>
      <c r="C1307" s="2" t="s">
        <v>580</v>
      </c>
    </row>
    <row r="1308" spans="1:3" ht="14.25" customHeight="1" x14ac:dyDescent="0.3">
      <c r="A1308" s="3">
        <v>43736</v>
      </c>
      <c r="B1308" s="2">
        <v>484</v>
      </c>
      <c r="C1308" s="2" t="s">
        <v>580</v>
      </c>
    </row>
    <row r="1309" spans="1:3" ht="14.25" customHeight="1" x14ac:dyDescent="0.3">
      <c r="A1309" s="3">
        <v>44027</v>
      </c>
      <c r="B1309" s="2">
        <v>751</v>
      </c>
      <c r="C1309" s="2" t="s">
        <v>580</v>
      </c>
    </row>
    <row r="1310" spans="1:3" ht="14.25" customHeight="1" x14ac:dyDescent="0.3">
      <c r="A1310" s="3">
        <v>43959</v>
      </c>
      <c r="B1310" s="2">
        <v>341</v>
      </c>
      <c r="C1310" s="2" t="s">
        <v>581</v>
      </c>
    </row>
    <row r="1311" spans="1:3" ht="14.25" customHeight="1" x14ac:dyDescent="0.3">
      <c r="A1311" s="3">
        <v>43738</v>
      </c>
      <c r="B1311" s="2">
        <v>842</v>
      </c>
      <c r="C1311" s="2" t="s">
        <v>581</v>
      </c>
    </row>
    <row r="1312" spans="1:3" ht="14.25" customHeight="1" x14ac:dyDescent="0.3">
      <c r="A1312" s="3">
        <v>43981</v>
      </c>
      <c r="B1312" s="2">
        <v>423</v>
      </c>
      <c r="C1312" s="2" t="s">
        <v>581</v>
      </c>
    </row>
    <row r="1313" spans="1:3" ht="14.25" customHeight="1" x14ac:dyDescent="0.3">
      <c r="A1313" s="3">
        <v>44107</v>
      </c>
      <c r="B1313" s="2">
        <v>424</v>
      </c>
      <c r="C1313" s="2" t="s">
        <v>581</v>
      </c>
    </row>
    <row r="1314" spans="1:3" ht="14.25" customHeight="1" x14ac:dyDescent="0.3">
      <c r="A1314" s="3">
        <v>43818</v>
      </c>
      <c r="B1314" s="2">
        <v>210</v>
      </c>
      <c r="C1314" s="2" t="s">
        <v>580</v>
      </c>
    </row>
    <row r="1315" spans="1:3" ht="14.25" customHeight="1" x14ac:dyDescent="0.3">
      <c r="A1315" s="3">
        <v>43554</v>
      </c>
      <c r="B1315" s="2">
        <v>706</v>
      </c>
      <c r="C1315" s="2" t="s">
        <v>581</v>
      </c>
    </row>
    <row r="1316" spans="1:3" ht="14.25" customHeight="1" x14ac:dyDescent="0.3">
      <c r="A1316" s="3">
        <v>43687</v>
      </c>
      <c r="B1316" s="2">
        <v>629</v>
      </c>
      <c r="C1316" s="2" t="s">
        <v>581</v>
      </c>
    </row>
    <row r="1317" spans="1:3" ht="14.25" customHeight="1" x14ac:dyDescent="0.3">
      <c r="A1317" s="3">
        <v>43734</v>
      </c>
      <c r="B1317" s="2">
        <v>309</v>
      </c>
      <c r="C1317" s="2" t="s">
        <v>581</v>
      </c>
    </row>
    <row r="1318" spans="1:3" ht="14.25" customHeight="1" x14ac:dyDescent="0.3">
      <c r="A1318" s="3">
        <v>43954</v>
      </c>
      <c r="B1318" s="2">
        <v>724</v>
      </c>
      <c r="C1318" s="2" t="s">
        <v>580</v>
      </c>
    </row>
    <row r="1319" spans="1:3" ht="14.25" customHeight="1" x14ac:dyDescent="0.3">
      <c r="A1319" s="3">
        <v>43562</v>
      </c>
      <c r="B1319" s="2">
        <v>722</v>
      </c>
      <c r="C1319" s="2" t="s">
        <v>580</v>
      </c>
    </row>
    <row r="1320" spans="1:3" ht="14.25" customHeight="1" x14ac:dyDescent="0.3">
      <c r="A1320" s="3">
        <v>44160</v>
      </c>
      <c r="B1320" s="2">
        <v>353</v>
      </c>
      <c r="C1320" s="2" t="s">
        <v>580</v>
      </c>
    </row>
    <row r="1321" spans="1:3" ht="14.25" customHeight="1" x14ac:dyDescent="0.3">
      <c r="A1321" s="3">
        <v>44157</v>
      </c>
      <c r="B1321" s="2">
        <v>551</v>
      </c>
      <c r="C1321" s="2" t="s">
        <v>581</v>
      </c>
    </row>
    <row r="1322" spans="1:3" ht="14.25" customHeight="1" x14ac:dyDescent="0.3">
      <c r="A1322" s="3">
        <v>43942</v>
      </c>
      <c r="B1322" s="2">
        <v>770</v>
      </c>
      <c r="C1322" s="2" t="s">
        <v>580</v>
      </c>
    </row>
    <row r="1323" spans="1:3" ht="14.25" customHeight="1" x14ac:dyDescent="0.3">
      <c r="A1323" s="3">
        <v>44061</v>
      </c>
      <c r="B1323" s="2">
        <v>830</v>
      </c>
      <c r="C1323" s="2" t="s">
        <v>581</v>
      </c>
    </row>
    <row r="1324" spans="1:3" ht="14.25" customHeight="1" x14ac:dyDescent="0.3">
      <c r="A1324" s="3">
        <v>43758</v>
      </c>
      <c r="B1324" s="2">
        <v>341</v>
      </c>
      <c r="C1324" s="2" t="s">
        <v>581</v>
      </c>
    </row>
    <row r="1325" spans="1:3" ht="14.25" customHeight="1" x14ac:dyDescent="0.3">
      <c r="A1325" s="3">
        <v>44124</v>
      </c>
      <c r="B1325" s="2">
        <v>276</v>
      </c>
      <c r="C1325" s="2" t="s">
        <v>581</v>
      </c>
    </row>
    <row r="1326" spans="1:3" ht="14.25" customHeight="1" x14ac:dyDescent="0.3">
      <c r="A1326" s="3">
        <v>43854</v>
      </c>
      <c r="B1326" s="2">
        <v>172</v>
      </c>
      <c r="C1326" s="2" t="s">
        <v>581</v>
      </c>
    </row>
    <row r="1327" spans="1:3" ht="14.25" customHeight="1" x14ac:dyDescent="0.3">
      <c r="A1327" s="3">
        <v>43683</v>
      </c>
      <c r="B1327" s="2">
        <v>815</v>
      </c>
      <c r="C1327" s="2" t="s">
        <v>581</v>
      </c>
    </row>
    <row r="1328" spans="1:3" ht="14.25" customHeight="1" x14ac:dyDescent="0.3">
      <c r="A1328" s="3">
        <v>43541</v>
      </c>
      <c r="B1328" s="2">
        <v>350</v>
      </c>
      <c r="C1328" s="2" t="s">
        <v>580</v>
      </c>
    </row>
    <row r="1329" spans="1:3" ht="14.25" customHeight="1" x14ac:dyDescent="0.3">
      <c r="A1329" s="3">
        <v>43757</v>
      </c>
      <c r="B1329" s="2">
        <v>188</v>
      </c>
      <c r="C1329" s="2" t="s">
        <v>580</v>
      </c>
    </row>
    <row r="1330" spans="1:3" ht="14.25" customHeight="1" x14ac:dyDescent="0.3">
      <c r="A1330" s="3">
        <v>44060</v>
      </c>
      <c r="B1330" s="2">
        <v>216</v>
      </c>
      <c r="C1330" s="2" t="s">
        <v>580</v>
      </c>
    </row>
    <row r="1331" spans="1:3" ht="14.25" customHeight="1" x14ac:dyDescent="0.3">
      <c r="A1331" s="3">
        <v>43974</v>
      </c>
      <c r="B1331" s="2">
        <v>836</v>
      </c>
      <c r="C1331" s="2" t="s">
        <v>580</v>
      </c>
    </row>
    <row r="1332" spans="1:3" ht="14.25" customHeight="1" x14ac:dyDescent="0.3">
      <c r="A1332" s="3">
        <v>44032</v>
      </c>
      <c r="B1332" s="2">
        <v>355</v>
      </c>
      <c r="C1332" s="2" t="s">
        <v>580</v>
      </c>
    </row>
    <row r="1333" spans="1:3" ht="14.25" customHeight="1" x14ac:dyDescent="0.3">
      <c r="A1333" s="3">
        <v>44174</v>
      </c>
      <c r="B1333" s="2">
        <v>334</v>
      </c>
      <c r="C1333" s="2" t="s">
        <v>580</v>
      </c>
    </row>
    <row r="1334" spans="1:3" ht="14.25" customHeight="1" x14ac:dyDescent="0.3">
      <c r="A1334" s="3">
        <v>43752</v>
      </c>
      <c r="B1334" s="2">
        <v>221</v>
      </c>
      <c r="C1334" s="2" t="s">
        <v>580</v>
      </c>
    </row>
    <row r="1335" spans="1:3" ht="14.25" customHeight="1" x14ac:dyDescent="0.3">
      <c r="A1335" s="3">
        <v>43558</v>
      </c>
      <c r="B1335" s="2">
        <v>586</v>
      </c>
      <c r="C1335" s="2" t="s">
        <v>580</v>
      </c>
    </row>
    <row r="1336" spans="1:3" ht="14.25" customHeight="1" x14ac:dyDescent="0.3">
      <c r="A1336" s="3">
        <v>43815</v>
      </c>
      <c r="B1336" s="2">
        <v>347</v>
      </c>
      <c r="C1336" s="2" t="s">
        <v>580</v>
      </c>
    </row>
    <row r="1337" spans="1:3" ht="14.25" customHeight="1" x14ac:dyDescent="0.3">
      <c r="A1337" s="3">
        <v>43545</v>
      </c>
      <c r="B1337" s="2">
        <v>406</v>
      </c>
      <c r="C1337" s="2" t="s">
        <v>580</v>
      </c>
    </row>
    <row r="1338" spans="1:3" ht="14.25" customHeight="1" x14ac:dyDescent="0.3">
      <c r="A1338" s="3">
        <v>43519</v>
      </c>
      <c r="B1338" s="2">
        <v>478</v>
      </c>
      <c r="C1338" s="2" t="s">
        <v>581</v>
      </c>
    </row>
    <row r="1339" spans="1:3" ht="14.25" customHeight="1" x14ac:dyDescent="0.3">
      <c r="A1339" s="3">
        <v>43581</v>
      </c>
      <c r="B1339" s="2">
        <v>489</v>
      </c>
      <c r="C1339" s="2" t="s">
        <v>581</v>
      </c>
    </row>
    <row r="1340" spans="1:3" ht="14.25" customHeight="1" x14ac:dyDescent="0.3">
      <c r="A1340" s="3">
        <v>43805</v>
      </c>
      <c r="B1340" s="2">
        <v>799</v>
      </c>
      <c r="C1340" s="2" t="s">
        <v>581</v>
      </c>
    </row>
    <row r="1341" spans="1:3" ht="14.25" customHeight="1" x14ac:dyDescent="0.3">
      <c r="A1341" s="3">
        <v>43979</v>
      </c>
      <c r="B1341" s="2">
        <v>686</v>
      </c>
      <c r="C1341" s="2" t="s">
        <v>580</v>
      </c>
    </row>
    <row r="1342" spans="1:3" ht="14.25" customHeight="1" x14ac:dyDescent="0.3">
      <c r="A1342" s="3">
        <v>43815</v>
      </c>
      <c r="B1342" s="2">
        <v>254</v>
      </c>
      <c r="C1342" s="2" t="s">
        <v>580</v>
      </c>
    </row>
    <row r="1343" spans="1:3" ht="14.25" customHeight="1" x14ac:dyDescent="0.3">
      <c r="A1343" s="3">
        <v>43617</v>
      </c>
      <c r="B1343" s="2">
        <v>561</v>
      </c>
      <c r="C1343" s="2" t="s">
        <v>580</v>
      </c>
    </row>
    <row r="1344" spans="1:3" ht="14.25" customHeight="1" x14ac:dyDescent="0.3">
      <c r="A1344" s="3">
        <v>43961</v>
      </c>
      <c r="B1344" s="2">
        <v>728</v>
      </c>
      <c r="C1344" s="2" t="s">
        <v>580</v>
      </c>
    </row>
    <row r="1345" spans="1:3" ht="14.25" customHeight="1" x14ac:dyDescent="0.3">
      <c r="A1345" s="3">
        <v>43788</v>
      </c>
      <c r="B1345" s="2">
        <v>434</v>
      </c>
      <c r="C1345" s="2" t="s">
        <v>581</v>
      </c>
    </row>
    <row r="1346" spans="1:3" ht="14.25" customHeight="1" x14ac:dyDescent="0.3">
      <c r="A1346" s="3">
        <v>43596</v>
      </c>
      <c r="B1346" s="2">
        <v>301</v>
      </c>
      <c r="C1346" s="2" t="s">
        <v>580</v>
      </c>
    </row>
    <row r="1347" spans="1:3" ht="14.25" customHeight="1" x14ac:dyDescent="0.3">
      <c r="A1347" s="3">
        <v>44084</v>
      </c>
      <c r="B1347" s="2">
        <v>581</v>
      </c>
      <c r="C1347" s="2" t="s">
        <v>580</v>
      </c>
    </row>
    <row r="1348" spans="1:3" ht="14.25" customHeight="1" x14ac:dyDescent="0.3">
      <c r="A1348" s="3">
        <v>43958</v>
      </c>
      <c r="B1348" s="2">
        <v>482</v>
      </c>
      <c r="C1348" s="2" t="s">
        <v>580</v>
      </c>
    </row>
    <row r="1349" spans="1:3" ht="14.25" customHeight="1" x14ac:dyDescent="0.3">
      <c r="A1349" s="3">
        <v>44048</v>
      </c>
      <c r="B1349" s="2">
        <v>546</v>
      </c>
      <c r="C1349" s="2" t="s">
        <v>581</v>
      </c>
    </row>
    <row r="1350" spans="1:3" ht="14.25" customHeight="1" x14ac:dyDescent="0.3">
      <c r="A1350" s="3">
        <v>43890</v>
      </c>
      <c r="B1350" s="2">
        <v>489</v>
      </c>
      <c r="C1350" s="2" t="s">
        <v>581</v>
      </c>
    </row>
    <row r="1351" spans="1:3" ht="14.25" customHeight="1" x14ac:dyDescent="0.3">
      <c r="A1351" s="3">
        <v>43845</v>
      </c>
      <c r="B1351" s="2">
        <v>650</v>
      </c>
      <c r="C1351" s="2" t="s">
        <v>581</v>
      </c>
    </row>
    <row r="1352" spans="1:3" ht="14.25" customHeight="1" x14ac:dyDescent="0.3">
      <c r="A1352" s="3">
        <v>43876</v>
      </c>
      <c r="B1352" s="2">
        <v>611</v>
      </c>
      <c r="C1352" s="2" t="s">
        <v>581</v>
      </c>
    </row>
    <row r="1353" spans="1:3" ht="14.25" customHeight="1" x14ac:dyDescent="0.3">
      <c r="A1353" s="3">
        <v>43836</v>
      </c>
      <c r="B1353" s="2">
        <v>379</v>
      </c>
      <c r="C1353" s="2" t="s">
        <v>580</v>
      </c>
    </row>
    <row r="1354" spans="1:3" ht="14.25" customHeight="1" x14ac:dyDescent="0.3">
      <c r="A1354" s="3">
        <v>43651</v>
      </c>
      <c r="B1354" s="2">
        <v>749</v>
      </c>
      <c r="C1354" s="2" t="s">
        <v>580</v>
      </c>
    </row>
    <row r="1355" spans="1:3" ht="14.25" customHeight="1" x14ac:dyDescent="0.3">
      <c r="A1355" s="3">
        <v>44160</v>
      </c>
      <c r="B1355" s="2">
        <v>311</v>
      </c>
      <c r="C1355" s="2" t="s">
        <v>580</v>
      </c>
    </row>
    <row r="1356" spans="1:3" ht="14.25" customHeight="1" x14ac:dyDescent="0.3">
      <c r="A1356" s="3">
        <v>43734</v>
      </c>
      <c r="B1356" s="2">
        <v>367</v>
      </c>
      <c r="C1356" s="2" t="s">
        <v>580</v>
      </c>
    </row>
    <row r="1357" spans="1:3" ht="14.25" customHeight="1" x14ac:dyDescent="0.3">
      <c r="A1357" s="3">
        <v>44092</v>
      </c>
      <c r="B1357" s="2">
        <v>386</v>
      </c>
      <c r="C1357" s="2" t="s">
        <v>581</v>
      </c>
    </row>
    <row r="1358" spans="1:3" ht="14.25" customHeight="1" x14ac:dyDescent="0.3">
      <c r="A1358" s="3">
        <v>43714</v>
      </c>
      <c r="B1358" s="2">
        <v>648</v>
      </c>
      <c r="C1358" s="2" t="s">
        <v>581</v>
      </c>
    </row>
    <row r="1359" spans="1:3" ht="14.25" customHeight="1" x14ac:dyDescent="0.3">
      <c r="A1359" s="3">
        <v>43673</v>
      </c>
      <c r="B1359" s="2">
        <v>308</v>
      </c>
      <c r="C1359" s="2" t="s">
        <v>580</v>
      </c>
    </row>
    <row r="1360" spans="1:3" ht="14.25" customHeight="1" x14ac:dyDescent="0.3">
      <c r="A1360" s="3">
        <v>43901</v>
      </c>
      <c r="B1360" s="2">
        <v>655</v>
      </c>
      <c r="C1360" s="2" t="s">
        <v>581</v>
      </c>
    </row>
    <row r="1361" spans="1:3" ht="14.25" customHeight="1" x14ac:dyDescent="0.3">
      <c r="A1361" s="3">
        <v>43639</v>
      </c>
      <c r="B1361" s="2">
        <v>401</v>
      </c>
      <c r="C1361" s="2" t="s">
        <v>581</v>
      </c>
    </row>
    <row r="1362" spans="1:3" ht="14.25" customHeight="1" x14ac:dyDescent="0.3">
      <c r="A1362" s="3">
        <v>43839</v>
      </c>
      <c r="B1362" s="2">
        <v>814</v>
      </c>
      <c r="C1362" s="2" t="s">
        <v>581</v>
      </c>
    </row>
    <row r="1363" spans="1:3" ht="14.25" customHeight="1" x14ac:dyDescent="0.3">
      <c r="A1363" s="3">
        <v>43931</v>
      </c>
      <c r="B1363" s="2">
        <v>294</v>
      </c>
      <c r="C1363" s="2" t="s">
        <v>581</v>
      </c>
    </row>
    <row r="1364" spans="1:3" ht="14.25" customHeight="1" x14ac:dyDescent="0.3">
      <c r="A1364" s="3">
        <v>44045</v>
      </c>
      <c r="B1364" s="2">
        <v>213</v>
      </c>
      <c r="C1364" s="2" t="s">
        <v>580</v>
      </c>
    </row>
    <row r="1365" spans="1:3" ht="14.25" customHeight="1" x14ac:dyDescent="0.3">
      <c r="A1365" s="3">
        <v>43708</v>
      </c>
      <c r="B1365" s="2">
        <v>538</v>
      </c>
      <c r="C1365" s="2" t="s">
        <v>580</v>
      </c>
    </row>
    <row r="1366" spans="1:3" ht="14.25" customHeight="1" x14ac:dyDescent="0.3">
      <c r="A1366" s="3">
        <v>43954</v>
      </c>
      <c r="B1366" s="2">
        <v>357</v>
      </c>
      <c r="C1366" s="2" t="s">
        <v>580</v>
      </c>
    </row>
    <row r="1367" spans="1:3" ht="14.25" customHeight="1" x14ac:dyDescent="0.3">
      <c r="A1367" s="3">
        <v>44049</v>
      </c>
      <c r="B1367" s="2">
        <v>545</v>
      </c>
      <c r="C1367" s="2" t="s">
        <v>581</v>
      </c>
    </row>
    <row r="1368" spans="1:3" ht="14.25" customHeight="1" x14ac:dyDescent="0.3">
      <c r="A1368" s="3">
        <v>43896</v>
      </c>
      <c r="B1368" s="2">
        <v>524</v>
      </c>
      <c r="C1368" s="2" t="s">
        <v>581</v>
      </c>
    </row>
    <row r="1369" spans="1:3" ht="14.25" customHeight="1" x14ac:dyDescent="0.3">
      <c r="A1369" s="3">
        <v>43915</v>
      </c>
      <c r="B1369" s="2">
        <v>723</v>
      </c>
      <c r="C1369" s="2" t="s">
        <v>580</v>
      </c>
    </row>
    <row r="1370" spans="1:3" ht="14.25" customHeight="1" x14ac:dyDescent="0.3">
      <c r="A1370" s="3">
        <v>43580</v>
      </c>
      <c r="B1370" s="2">
        <v>362</v>
      </c>
      <c r="C1370" s="2" t="s">
        <v>580</v>
      </c>
    </row>
    <row r="1371" spans="1:3" ht="14.25" customHeight="1" x14ac:dyDescent="0.3">
      <c r="A1371" s="3">
        <v>44046</v>
      </c>
      <c r="B1371" s="2">
        <v>296</v>
      </c>
      <c r="C1371" s="2" t="s">
        <v>581</v>
      </c>
    </row>
    <row r="1372" spans="1:3" ht="14.25" customHeight="1" x14ac:dyDescent="0.3">
      <c r="A1372" s="3">
        <v>44092</v>
      </c>
      <c r="B1372" s="2">
        <v>630</v>
      </c>
      <c r="C1372" s="2" t="s">
        <v>580</v>
      </c>
    </row>
    <row r="1373" spans="1:3" ht="14.25" customHeight="1" x14ac:dyDescent="0.3">
      <c r="A1373" s="3">
        <v>43745</v>
      </c>
      <c r="B1373" s="2">
        <v>504</v>
      </c>
      <c r="C1373" s="2" t="s">
        <v>581</v>
      </c>
    </row>
    <row r="1374" spans="1:3" ht="14.25" customHeight="1" x14ac:dyDescent="0.3">
      <c r="A1374" s="3">
        <v>44076</v>
      </c>
      <c r="B1374" s="2">
        <v>577</v>
      </c>
      <c r="C1374" s="2" t="s">
        <v>580</v>
      </c>
    </row>
    <row r="1375" spans="1:3" ht="14.25" customHeight="1" x14ac:dyDescent="0.3">
      <c r="A1375" s="3">
        <v>44164</v>
      </c>
      <c r="B1375" s="2">
        <v>542</v>
      </c>
      <c r="C1375" s="2" t="s">
        <v>580</v>
      </c>
    </row>
    <row r="1376" spans="1:3" ht="14.25" customHeight="1" x14ac:dyDescent="0.3">
      <c r="A1376" s="3">
        <v>44030</v>
      </c>
      <c r="B1376" s="2">
        <v>691</v>
      </c>
      <c r="C1376" s="2" t="s">
        <v>581</v>
      </c>
    </row>
    <row r="1377" spans="1:3" ht="14.25" customHeight="1" x14ac:dyDescent="0.3">
      <c r="A1377" s="3">
        <v>43544</v>
      </c>
      <c r="B1377" s="2">
        <v>690</v>
      </c>
      <c r="C1377" s="2" t="s">
        <v>580</v>
      </c>
    </row>
    <row r="1378" spans="1:3" ht="14.25" customHeight="1" x14ac:dyDescent="0.3">
      <c r="A1378" s="3">
        <v>44177</v>
      </c>
      <c r="B1378" s="2">
        <v>520</v>
      </c>
      <c r="C1378" s="2" t="s">
        <v>581</v>
      </c>
    </row>
    <row r="1379" spans="1:3" ht="14.25" customHeight="1" x14ac:dyDescent="0.3">
      <c r="A1379" s="3">
        <v>43805</v>
      </c>
      <c r="B1379" s="2">
        <v>310</v>
      </c>
      <c r="C1379" s="2" t="s">
        <v>580</v>
      </c>
    </row>
    <row r="1380" spans="1:3" ht="14.25" customHeight="1" x14ac:dyDescent="0.3">
      <c r="A1380" s="3">
        <v>43770</v>
      </c>
      <c r="B1380" s="2">
        <v>268</v>
      </c>
      <c r="C1380" s="2" t="s">
        <v>581</v>
      </c>
    </row>
    <row r="1381" spans="1:3" ht="14.25" customHeight="1" x14ac:dyDescent="0.3">
      <c r="A1381" s="3">
        <v>44101</v>
      </c>
      <c r="B1381" s="2">
        <v>460</v>
      </c>
      <c r="C1381" s="2" t="s">
        <v>581</v>
      </c>
    </row>
    <row r="1382" spans="1:3" ht="14.25" customHeight="1" x14ac:dyDescent="0.3">
      <c r="A1382" s="3">
        <v>43472</v>
      </c>
      <c r="B1382" s="2">
        <v>463</v>
      </c>
      <c r="C1382" s="2" t="s">
        <v>580</v>
      </c>
    </row>
    <row r="1383" spans="1:3" ht="14.25" customHeight="1" x14ac:dyDescent="0.3">
      <c r="A1383" s="3">
        <v>43613</v>
      </c>
      <c r="B1383" s="2">
        <v>639</v>
      </c>
      <c r="C1383" s="2" t="s">
        <v>580</v>
      </c>
    </row>
    <row r="1384" spans="1:3" ht="14.25" customHeight="1" x14ac:dyDescent="0.3">
      <c r="A1384" s="3">
        <v>43849</v>
      </c>
      <c r="B1384" s="2">
        <v>327</v>
      </c>
      <c r="C1384" s="2" t="s">
        <v>581</v>
      </c>
    </row>
    <row r="1385" spans="1:3" ht="14.25" customHeight="1" x14ac:dyDescent="0.3">
      <c r="A1385" s="3">
        <v>43898</v>
      </c>
      <c r="B1385" s="2">
        <v>287</v>
      </c>
      <c r="C1385" s="2" t="s">
        <v>580</v>
      </c>
    </row>
    <row r="1386" spans="1:3" ht="14.25" customHeight="1" x14ac:dyDescent="0.3">
      <c r="A1386" s="3">
        <v>43778</v>
      </c>
      <c r="B1386" s="2">
        <v>609</v>
      </c>
      <c r="C1386" s="2" t="s">
        <v>581</v>
      </c>
    </row>
    <row r="1387" spans="1:3" ht="14.25" customHeight="1" x14ac:dyDescent="0.3">
      <c r="A1387" s="3">
        <v>44056</v>
      </c>
      <c r="B1387" s="2">
        <v>378</v>
      </c>
      <c r="C1387" s="2" t="s">
        <v>580</v>
      </c>
    </row>
    <row r="1388" spans="1:3" ht="14.25" customHeight="1" x14ac:dyDescent="0.3">
      <c r="A1388" s="3">
        <v>44032</v>
      </c>
      <c r="B1388" s="2">
        <v>689</v>
      </c>
      <c r="C1388" s="2" t="s">
        <v>580</v>
      </c>
    </row>
    <row r="1389" spans="1:3" ht="14.25" customHeight="1" x14ac:dyDescent="0.3">
      <c r="A1389" s="3">
        <v>44093</v>
      </c>
      <c r="B1389" s="2">
        <v>556</v>
      </c>
      <c r="C1389" s="2" t="s">
        <v>580</v>
      </c>
    </row>
    <row r="1390" spans="1:3" ht="14.25" customHeight="1" x14ac:dyDescent="0.3">
      <c r="A1390" s="3">
        <v>43792</v>
      </c>
      <c r="B1390" s="2">
        <v>690</v>
      </c>
      <c r="C1390" s="2" t="s">
        <v>581</v>
      </c>
    </row>
    <row r="1391" spans="1:3" ht="14.25" customHeight="1" x14ac:dyDescent="0.3">
      <c r="A1391" s="3">
        <v>43777</v>
      </c>
      <c r="B1391" s="2">
        <v>786</v>
      </c>
      <c r="C1391" s="2" t="s">
        <v>580</v>
      </c>
    </row>
    <row r="1392" spans="1:3" ht="14.25" customHeight="1" x14ac:dyDescent="0.3">
      <c r="A1392" s="3">
        <v>44018</v>
      </c>
      <c r="B1392" s="2">
        <v>286</v>
      </c>
      <c r="C1392" s="2" t="s">
        <v>581</v>
      </c>
    </row>
    <row r="1393" spans="1:3" ht="14.25" customHeight="1" x14ac:dyDescent="0.3">
      <c r="A1393" s="3">
        <v>43754</v>
      </c>
      <c r="B1393" s="2">
        <v>758</v>
      </c>
      <c r="C1393" s="2" t="s">
        <v>581</v>
      </c>
    </row>
    <row r="1394" spans="1:3" ht="14.25" customHeight="1" x14ac:dyDescent="0.3">
      <c r="A1394" s="3">
        <v>44098</v>
      </c>
      <c r="B1394" s="2">
        <v>217</v>
      </c>
      <c r="C1394" s="2" t="s">
        <v>580</v>
      </c>
    </row>
    <row r="1395" spans="1:3" ht="14.25" customHeight="1" x14ac:dyDescent="0.3">
      <c r="A1395" s="3">
        <v>43515</v>
      </c>
      <c r="B1395" s="2">
        <v>645</v>
      </c>
      <c r="C1395" s="2" t="s">
        <v>581</v>
      </c>
    </row>
    <row r="1396" spans="1:3" ht="14.25" customHeight="1" x14ac:dyDescent="0.3">
      <c r="A1396" s="3">
        <v>43961</v>
      </c>
      <c r="B1396" s="2">
        <v>322</v>
      </c>
      <c r="C1396" s="2" t="s">
        <v>580</v>
      </c>
    </row>
    <row r="1397" spans="1:3" ht="14.25" customHeight="1" x14ac:dyDescent="0.3">
      <c r="A1397" s="3">
        <v>43847</v>
      </c>
      <c r="B1397" s="2">
        <v>788</v>
      </c>
      <c r="C1397" s="2" t="s">
        <v>580</v>
      </c>
    </row>
    <row r="1398" spans="1:3" ht="14.25" customHeight="1" x14ac:dyDescent="0.3">
      <c r="A1398" s="3">
        <v>44136</v>
      </c>
      <c r="B1398" s="2">
        <v>727</v>
      </c>
      <c r="C1398" s="2" t="s">
        <v>580</v>
      </c>
    </row>
    <row r="1399" spans="1:3" ht="14.25" customHeight="1" x14ac:dyDescent="0.3">
      <c r="A1399" s="3">
        <v>44168</v>
      </c>
      <c r="B1399" s="2">
        <v>266</v>
      </c>
      <c r="C1399" s="2" t="s">
        <v>581</v>
      </c>
    </row>
    <row r="1400" spans="1:3" ht="14.25" customHeight="1" x14ac:dyDescent="0.3">
      <c r="A1400" s="3">
        <v>43827</v>
      </c>
      <c r="B1400" s="2">
        <v>403</v>
      </c>
      <c r="C1400" s="2" t="s">
        <v>581</v>
      </c>
    </row>
    <row r="1401" spans="1:3" ht="14.25" customHeight="1" x14ac:dyDescent="0.3">
      <c r="A1401" s="3">
        <v>43584</v>
      </c>
      <c r="B1401" s="2">
        <v>772</v>
      </c>
      <c r="C1401" s="2" t="s">
        <v>580</v>
      </c>
    </row>
    <row r="1402" spans="1:3" ht="14.25" customHeight="1" x14ac:dyDescent="0.3">
      <c r="A1402" s="3">
        <v>43947</v>
      </c>
      <c r="B1402" s="2">
        <v>554</v>
      </c>
      <c r="C1402" s="2" t="s">
        <v>580</v>
      </c>
    </row>
    <row r="1403" spans="1:3" ht="14.25" customHeight="1" x14ac:dyDescent="0.3">
      <c r="A1403" s="3">
        <v>43715</v>
      </c>
      <c r="B1403" s="2">
        <v>806</v>
      </c>
      <c r="C1403" s="2" t="s">
        <v>580</v>
      </c>
    </row>
    <row r="1404" spans="1:3" ht="14.25" customHeight="1" x14ac:dyDescent="0.3">
      <c r="A1404" s="3">
        <v>43807</v>
      </c>
      <c r="B1404" s="2">
        <v>283</v>
      </c>
      <c r="C1404" s="2" t="s">
        <v>580</v>
      </c>
    </row>
    <row r="1405" spans="1:3" ht="14.25" customHeight="1" x14ac:dyDescent="0.3">
      <c r="A1405" s="3">
        <v>43944</v>
      </c>
      <c r="B1405" s="2">
        <v>408</v>
      </c>
      <c r="C1405" s="2" t="s">
        <v>581</v>
      </c>
    </row>
    <row r="1406" spans="1:3" ht="14.25" customHeight="1" x14ac:dyDescent="0.3">
      <c r="A1406" s="3">
        <v>43995</v>
      </c>
      <c r="B1406" s="2">
        <v>570</v>
      </c>
      <c r="C1406" s="2" t="s">
        <v>580</v>
      </c>
    </row>
    <row r="1407" spans="1:3" ht="14.25" customHeight="1" x14ac:dyDescent="0.3">
      <c r="A1407" s="3">
        <v>44132</v>
      </c>
      <c r="B1407" s="2">
        <v>739</v>
      </c>
      <c r="C1407" s="2" t="s">
        <v>580</v>
      </c>
    </row>
    <row r="1408" spans="1:3" ht="14.25" customHeight="1" x14ac:dyDescent="0.3">
      <c r="A1408" s="3">
        <v>43890</v>
      </c>
      <c r="B1408" s="2">
        <v>723</v>
      </c>
      <c r="C1408" s="2" t="s">
        <v>581</v>
      </c>
    </row>
    <row r="1409" spans="1:3" ht="14.25" customHeight="1" x14ac:dyDescent="0.3">
      <c r="A1409" s="3">
        <v>44161</v>
      </c>
      <c r="B1409" s="2">
        <v>373</v>
      </c>
      <c r="C1409" s="2" t="s">
        <v>580</v>
      </c>
    </row>
    <row r="1410" spans="1:3" ht="14.25" customHeight="1" x14ac:dyDescent="0.3">
      <c r="A1410" s="3">
        <v>43821</v>
      </c>
      <c r="B1410" s="2">
        <v>493</v>
      </c>
      <c r="C1410" s="2" t="s">
        <v>581</v>
      </c>
    </row>
    <row r="1411" spans="1:3" ht="14.25" customHeight="1" x14ac:dyDescent="0.3">
      <c r="A1411" s="3">
        <v>43572</v>
      </c>
      <c r="B1411" s="2">
        <v>753</v>
      </c>
      <c r="C1411" s="2" t="s">
        <v>581</v>
      </c>
    </row>
    <row r="1412" spans="1:3" ht="14.25" customHeight="1" x14ac:dyDescent="0.3">
      <c r="A1412" s="3">
        <v>43673</v>
      </c>
      <c r="B1412" s="2">
        <v>565</v>
      </c>
      <c r="C1412" s="2" t="s">
        <v>581</v>
      </c>
    </row>
    <row r="1413" spans="1:3" ht="14.25" customHeight="1" x14ac:dyDescent="0.3">
      <c r="A1413" s="3">
        <v>43589</v>
      </c>
      <c r="B1413" s="2">
        <v>645</v>
      </c>
      <c r="C1413" s="2" t="s">
        <v>581</v>
      </c>
    </row>
    <row r="1414" spans="1:3" ht="14.25" customHeight="1" x14ac:dyDescent="0.3">
      <c r="A1414" s="3">
        <v>43912</v>
      </c>
      <c r="B1414" s="2">
        <v>193</v>
      </c>
      <c r="C1414" s="2" t="s">
        <v>580</v>
      </c>
    </row>
    <row r="1415" spans="1:3" ht="14.25" customHeight="1" x14ac:dyDescent="0.3">
      <c r="A1415" s="3">
        <v>43582</v>
      </c>
      <c r="B1415" s="2">
        <v>422</v>
      </c>
      <c r="C1415" s="2" t="s">
        <v>580</v>
      </c>
    </row>
    <row r="1416" spans="1:3" ht="14.25" customHeight="1" x14ac:dyDescent="0.3">
      <c r="A1416" s="3">
        <v>44068</v>
      </c>
      <c r="B1416" s="2">
        <v>813</v>
      </c>
      <c r="C1416" s="2" t="s">
        <v>580</v>
      </c>
    </row>
    <row r="1417" spans="1:3" ht="14.25" customHeight="1" x14ac:dyDescent="0.3">
      <c r="A1417" s="3">
        <v>43714</v>
      </c>
      <c r="B1417" s="2">
        <v>193</v>
      </c>
      <c r="C1417" s="2" t="s">
        <v>581</v>
      </c>
    </row>
    <row r="1418" spans="1:3" ht="14.25" customHeight="1" x14ac:dyDescent="0.3">
      <c r="A1418" s="3">
        <v>44096</v>
      </c>
      <c r="B1418" s="2">
        <v>674</v>
      </c>
      <c r="C1418" s="2" t="s">
        <v>581</v>
      </c>
    </row>
    <row r="1419" spans="1:3" ht="14.25" customHeight="1" x14ac:dyDescent="0.3">
      <c r="A1419" s="3">
        <v>44043</v>
      </c>
      <c r="B1419" s="2">
        <v>391</v>
      </c>
      <c r="C1419" s="2" t="s">
        <v>580</v>
      </c>
    </row>
    <row r="1420" spans="1:3" ht="14.25" customHeight="1" x14ac:dyDescent="0.3">
      <c r="A1420" s="3">
        <v>43898</v>
      </c>
      <c r="B1420" s="2">
        <v>807</v>
      </c>
      <c r="C1420" s="2" t="s">
        <v>580</v>
      </c>
    </row>
    <row r="1421" spans="1:3" ht="14.25" customHeight="1" x14ac:dyDescent="0.3">
      <c r="A1421" s="3">
        <v>44022</v>
      </c>
      <c r="B1421" s="2">
        <v>257</v>
      </c>
      <c r="C1421" s="2" t="s">
        <v>581</v>
      </c>
    </row>
    <row r="1422" spans="1:3" ht="14.25" customHeight="1" x14ac:dyDescent="0.3">
      <c r="A1422" s="3">
        <v>43561</v>
      </c>
      <c r="B1422" s="2">
        <v>498</v>
      </c>
      <c r="C1422" s="2" t="s">
        <v>581</v>
      </c>
    </row>
    <row r="1423" spans="1:3" ht="14.25" customHeight="1" x14ac:dyDescent="0.3">
      <c r="A1423" s="3">
        <v>43780</v>
      </c>
      <c r="B1423" s="2">
        <v>290</v>
      </c>
      <c r="C1423" s="2" t="s">
        <v>581</v>
      </c>
    </row>
    <row r="1424" spans="1:3" ht="14.25" customHeight="1" x14ac:dyDescent="0.3">
      <c r="A1424" s="3">
        <v>43807</v>
      </c>
      <c r="B1424" s="2">
        <v>305</v>
      </c>
      <c r="C1424" s="2" t="s">
        <v>581</v>
      </c>
    </row>
    <row r="1425" spans="1:3" ht="14.25" customHeight="1" x14ac:dyDescent="0.3">
      <c r="A1425" s="3">
        <v>43653</v>
      </c>
      <c r="B1425" s="2">
        <v>604</v>
      </c>
      <c r="C1425" s="2" t="s">
        <v>580</v>
      </c>
    </row>
    <row r="1426" spans="1:3" ht="14.25" customHeight="1" x14ac:dyDescent="0.3">
      <c r="A1426" s="3">
        <v>43972</v>
      </c>
      <c r="B1426" s="2">
        <v>845</v>
      </c>
      <c r="C1426" s="2" t="s">
        <v>580</v>
      </c>
    </row>
    <row r="1427" spans="1:3" ht="14.25" customHeight="1" x14ac:dyDescent="0.3">
      <c r="A1427" s="3">
        <v>43917</v>
      </c>
      <c r="B1427" s="2">
        <v>845</v>
      </c>
      <c r="C1427" s="2" t="s">
        <v>581</v>
      </c>
    </row>
    <row r="1428" spans="1:3" ht="14.25" customHeight="1" x14ac:dyDescent="0.3">
      <c r="A1428" s="3">
        <v>44012</v>
      </c>
      <c r="B1428" s="2">
        <v>386</v>
      </c>
      <c r="C1428" s="2" t="s">
        <v>581</v>
      </c>
    </row>
    <row r="1429" spans="1:3" ht="14.25" customHeight="1" x14ac:dyDescent="0.3">
      <c r="A1429" s="3">
        <v>43815</v>
      </c>
      <c r="B1429" s="2">
        <v>402</v>
      </c>
      <c r="C1429" s="2" t="s">
        <v>581</v>
      </c>
    </row>
    <row r="1430" spans="1:3" ht="14.25" customHeight="1" x14ac:dyDescent="0.3">
      <c r="A1430" s="3">
        <v>43812</v>
      </c>
      <c r="B1430" s="2">
        <v>476</v>
      </c>
      <c r="C1430" s="2" t="s">
        <v>580</v>
      </c>
    </row>
    <row r="1431" spans="1:3" ht="14.25" customHeight="1" x14ac:dyDescent="0.3">
      <c r="A1431" s="3">
        <v>43592</v>
      </c>
      <c r="B1431" s="2">
        <v>739</v>
      </c>
      <c r="C1431" s="2" t="s">
        <v>580</v>
      </c>
    </row>
    <row r="1432" spans="1:3" ht="14.25" customHeight="1" x14ac:dyDescent="0.3">
      <c r="A1432" s="3">
        <v>43677</v>
      </c>
      <c r="B1432" s="2">
        <v>247</v>
      </c>
      <c r="C1432" s="2" t="s">
        <v>580</v>
      </c>
    </row>
    <row r="1433" spans="1:3" ht="14.25" customHeight="1" x14ac:dyDescent="0.3">
      <c r="A1433" s="3">
        <v>44001</v>
      </c>
      <c r="B1433" s="2">
        <v>616</v>
      </c>
      <c r="C1433" s="2" t="s">
        <v>580</v>
      </c>
    </row>
    <row r="1434" spans="1:3" ht="14.25" customHeight="1" x14ac:dyDescent="0.3">
      <c r="A1434" s="3">
        <v>43964</v>
      </c>
      <c r="B1434" s="2">
        <v>416</v>
      </c>
      <c r="C1434" s="2" t="s">
        <v>581</v>
      </c>
    </row>
    <row r="1435" spans="1:3" ht="14.25" customHeight="1" x14ac:dyDescent="0.3">
      <c r="A1435" s="3">
        <v>43614</v>
      </c>
      <c r="B1435" s="2">
        <v>648</v>
      </c>
      <c r="C1435" s="2" t="s">
        <v>581</v>
      </c>
    </row>
    <row r="1436" spans="1:3" ht="14.25" customHeight="1" x14ac:dyDescent="0.3">
      <c r="A1436" s="3">
        <v>44155</v>
      </c>
      <c r="B1436" s="2">
        <v>547</v>
      </c>
      <c r="C1436" s="2" t="s">
        <v>581</v>
      </c>
    </row>
    <row r="1437" spans="1:3" ht="14.25" customHeight="1" x14ac:dyDescent="0.3">
      <c r="A1437" s="3">
        <v>44047</v>
      </c>
      <c r="B1437" s="2">
        <v>511</v>
      </c>
      <c r="C1437" s="2" t="s">
        <v>581</v>
      </c>
    </row>
    <row r="1438" spans="1:3" ht="14.25" customHeight="1" x14ac:dyDescent="0.3">
      <c r="A1438" s="3">
        <v>43877</v>
      </c>
      <c r="B1438" s="2">
        <v>258</v>
      </c>
      <c r="C1438" s="2" t="s">
        <v>581</v>
      </c>
    </row>
    <row r="1439" spans="1:3" ht="14.25" customHeight="1" x14ac:dyDescent="0.3">
      <c r="A1439" s="3">
        <v>43630</v>
      </c>
      <c r="B1439" s="2">
        <v>356</v>
      </c>
      <c r="C1439" s="2" t="s">
        <v>580</v>
      </c>
    </row>
    <row r="1440" spans="1:3" ht="14.25" customHeight="1" x14ac:dyDescent="0.3">
      <c r="A1440" s="3">
        <v>43525</v>
      </c>
      <c r="B1440" s="2">
        <v>600</v>
      </c>
      <c r="C1440" s="2" t="s">
        <v>581</v>
      </c>
    </row>
    <row r="1441" spans="1:3" ht="14.25" customHeight="1" x14ac:dyDescent="0.3">
      <c r="A1441" s="3">
        <v>43894</v>
      </c>
      <c r="B1441" s="2">
        <v>258</v>
      </c>
      <c r="C1441" s="2" t="s">
        <v>581</v>
      </c>
    </row>
    <row r="1442" spans="1:3" ht="14.25" customHeight="1" x14ac:dyDescent="0.3">
      <c r="A1442" s="3">
        <v>44002</v>
      </c>
      <c r="B1442" s="2">
        <v>740</v>
      </c>
      <c r="C1442" s="2" t="s">
        <v>581</v>
      </c>
    </row>
    <row r="1443" spans="1:3" ht="14.25" customHeight="1" x14ac:dyDescent="0.3">
      <c r="A1443" s="3">
        <v>44160</v>
      </c>
      <c r="B1443" s="2">
        <v>653</v>
      </c>
      <c r="C1443" s="2" t="s">
        <v>580</v>
      </c>
    </row>
    <row r="1444" spans="1:3" ht="14.25" customHeight="1" x14ac:dyDescent="0.3">
      <c r="A1444" s="3">
        <v>43643</v>
      </c>
      <c r="B1444" s="2">
        <v>781</v>
      </c>
      <c r="C1444" s="2" t="s">
        <v>580</v>
      </c>
    </row>
    <row r="1445" spans="1:3" ht="14.25" customHeight="1" x14ac:dyDescent="0.3">
      <c r="A1445" s="3">
        <v>44064</v>
      </c>
      <c r="B1445" s="2">
        <v>171</v>
      </c>
      <c r="C1445" s="2" t="s">
        <v>581</v>
      </c>
    </row>
    <row r="1446" spans="1:3" ht="14.25" customHeight="1" x14ac:dyDescent="0.3">
      <c r="A1446" s="3">
        <v>43976</v>
      </c>
      <c r="B1446" s="2">
        <v>209</v>
      </c>
      <c r="C1446" s="2" t="s">
        <v>581</v>
      </c>
    </row>
    <row r="1447" spans="1:3" ht="14.25" customHeight="1" x14ac:dyDescent="0.3">
      <c r="A1447" s="3">
        <v>43945</v>
      </c>
      <c r="B1447" s="2">
        <v>492</v>
      </c>
      <c r="C1447" s="2" t="s">
        <v>581</v>
      </c>
    </row>
    <row r="1448" spans="1:3" ht="14.25" customHeight="1" x14ac:dyDescent="0.3">
      <c r="A1448" s="3">
        <v>44047</v>
      </c>
      <c r="B1448" s="2">
        <v>746</v>
      </c>
      <c r="C1448" s="2" t="s">
        <v>580</v>
      </c>
    </row>
    <row r="1449" spans="1:3" ht="14.25" customHeight="1" x14ac:dyDescent="0.3">
      <c r="A1449" s="3">
        <v>43532</v>
      </c>
      <c r="B1449" s="2">
        <v>556</v>
      </c>
      <c r="C1449" s="2" t="s">
        <v>580</v>
      </c>
    </row>
    <row r="1450" spans="1:3" ht="14.25" customHeight="1" x14ac:dyDescent="0.3">
      <c r="A1450" s="3">
        <v>43748</v>
      </c>
      <c r="B1450" s="2">
        <v>645</v>
      </c>
      <c r="C1450" s="2" t="s">
        <v>581</v>
      </c>
    </row>
    <row r="1451" spans="1:3" ht="14.25" customHeight="1" x14ac:dyDescent="0.3">
      <c r="A1451" s="3">
        <v>43776</v>
      </c>
      <c r="B1451" s="2">
        <v>227</v>
      </c>
      <c r="C1451" s="2" t="s">
        <v>580</v>
      </c>
    </row>
    <row r="1452" spans="1:3" ht="14.25" customHeight="1" x14ac:dyDescent="0.3">
      <c r="A1452" s="3">
        <v>43555</v>
      </c>
      <c r="B1452" s="2">
        <v>373</v>
      </c>
      <c r="C1452" s="2" t="s">
        <v>581</v>
      </c>
    </row>
    <row r="1453" spans="1:3" ht="14.25" customHeight="1" x14ac:dyDescent="0.3">
      <c r="A1453" s="3">
        <v>43513</v>
      </c>
      <c r="B1453" s="2">
        <v>399</v>
      </c>
      <c r="C1453" s="2" t="s">
        <v>580</v>
      </c>
    </row>
    <row r="1454" spans="1:3" ht="14.25" customHeight="1" x14ac:dyDescent="0.3">
      <c r="A1454" s="3">
        <v>44178</v>
      </c>
      <c r="B1454" s="2">
        <v>607</v>
      </c>
      <c r="C1454" s="2" t="s">
        <v>580</v>
      </c>
    </row>
    <row r="1455" spans="1:3" ht="14.25" customHeight="1" x14ac:dyDescent="0.3">
      <c r="A1455" s="3">
        <v>43504</v>
      </c>
      <c r="B1455" s="2">
        <v>664</v>
      </c>
      <c r="C1455" s="2" t="s">
        <v>581</v>
      </c>
    </row>
    <row r="1456" spans="1:3" ht="14.25" customHeight="1" x14ac:dyDescent="0.3">
      <c r="A1456" s="3">
        <v>44087</v>
      </c>
      <c r="B1456" s="2">
        <v>443</v>
      </c>
      <c r="C1456" s="2" t="s">
        <v>581</v>
      </c>
    </row>
    <row r="1457" spans="1:3" ht="14.25" customHeight="1" x14ac:dyDescent="0.3">
      <c r="A1457" s="3">
        <v>43997</v>
      </c>
      <c r="B1457" s="2">
        <v>842</v>
      </c>
      <c r="C1457" s="2" t="s">
        <v>580</v>
      </c>
    </row>
    <row r="1458" spans="1:3" ht="14.25" customHeight="1" x14ac:dyDescent="0.3">
      <c r="A1458" s="3">
        <v>43902</v>
      </c>
      <c r="B1458" s="2">
        <v>383</v>
      </c>
      <c r="C1458" s="2" t="s">
        <v>580</v>
      </c>
    </row>
    <row r="1459" spans="1:3" ht="14.25" customHeight="1" x14ac:dyDescent="0.3">
      <c r="A1459" s="3">
        <v>43977</v>
      </c>
      <c r="B1459" s="2">
        <v>681</v>
      </c>
      <c r="C1459" s="2" t="s">
        <v>581</v>
      </c>
    </row>
    <row r="1460" spans="1:3" ht="14.25" customHeight="1" x14ac:dyDescent="0.3">
      <c r="A1460" s="3">
        <v>43694</v>
      </c>
      <c r="B1460" s="2">
        <v>802</v>
      </c>
      <c r="C1460" s="2" t="s">
        <v>580</v>
      </c>
    </row>
    <row r="1461" spans="1:3" ht="14.25" customHeight="1" x14ac:dyDescent="0.3">
      <c r="A1461" s="3">
        <v>43774</v>
      </c>
      <c r="B1461" s="2">
        <v>230</v>
      </c>
      <c r="C1461" s="2" t="s">
        <v>581</v>
      </c>
    </row>
    <row r="1462" spans="1:3" ht="14.25" customHeight="1" x14ac:dyDescent="0.3">
      <c r="A1462" s="3">
        <v>44061</v>
      </c>
      <c r="B1462" s="2">
        <v>332</v>
      </c>
      <c r="C1462" s="2" t="s">
        <v>580</v>
      </c>
    </row>
    <row r="1463" spans="1:3" ht="14.25" customHeight="1" x14ac:dyDescent="0.3">
      <c r="A1463" s="3">
        <v>43742</v>
      </c>
      <c r="B1463" s="2">
        <v>256</v>
      </c>
      <c r="C1463" s="2" t="s">
        <v>581</v>
      </c>
    </row>
    <row r="1464" spans="1:3" ht="14.25" customHeight="1" x14ac:dyDescent="0.3">
      <c r="A1464" s="3">
        <v>43962</v>
      </c>
      <c r="B1464" s="2">
        <v>287</v>
      </c>
      <c r="C1464" s="2" t="s">
        <v>581</v>
      </c>
    </row>
    <row r="1465" spans="1:3" ht="14.25" customHeight="1" x14ac:dyDescent="0.3">
      <c r="A1465" s="3">
        <v>44087</v>
      </c>
      <c r="B1465" s="2">
        <v>354</v>
      </c>
      <c r="C1465" s="2" t="s">
        <v>581</v>
      </c>
    </row>
    <row r="1466" spans="1:3" ht="14.25" customHeight="1" x14ac:dyDescent="0.3">
      <c r="A1466" s="3">
        <v>44010</v>
      </c>
      <c r="B1466" s="2">
        <v>804</v>
      </c>
      <c r="C1466" s="2" t="s">
        <v>580</v>
      </c>
    </row>
    <row r="1467" spans="1:3" ht="14.25" customHeight="1" x14ac:dyDescent="0.3">
      <c r="A1467" s="3">
        <v>43987</v>
      </c>
      <c r="B1467" s="2">
        <v>632</v>
      </c>
      <c r="C1467" s="2" t="s">
        <v>580</v>
      </c>
    </row>
    <row r="1468" spans="1:3" ht="14.25" customHeight="1" x14ac:dyDescent="0.3">
      <c r="A1468" s="3">
        <v>44155</v>
      </c>
      <c r="B1468" s="2">
        <v>776</v>
      </c>
      <c r="C1468" s="2" t="s">
        <v>581</v>
      </c>
    </row>
    <row r="1469" spans="1:3" ht="14.25" customHeight="1" x14ac:dyDescent="0.3">
      <c r="A1469" s="3">
        <v>43683</v>
      </c>
      <c r="B1469" s="2">
        <v>206</v>
      </c>
      <c r="C1469" s="2" t="s">
        <v>581</v>
      </c>
    </row>
    <row r="1470" spans="1:3" ht="14.25" customHeight="1" x14ac:dyDescent="0.3">
      <c r="A1470" s="3">
        <v>44026</v>
      </c>
      <c r="B1470" s="2">
        <v>201</v>
      </c>
      <c r="C1470" s="2" t="s">
        <v>581</v>
      </c>
    </row>
    <row r="1471" spans="1:3" ht="14.25" customHeight="1" x14ac:dyDescent="0.3">
      <c r="A1471" s="3">
        <v>43977</v>
      </c>
      <c r="B1471" s="2">
        <v>459</v>
      </c>
      <c r="C1471" s="2" t="s">
        <v>580</v>
      </c>
    </row>
    <row r="1472" spans="1:3" ht="14.25" customHeight="1" x14ac:dyDescent="0.3">
      <c r="A1472" s="3">
        <v>43910</v>
      </c>
      <c r="B1472" s="2">
        <v>579</v>
      </c>
      <c r="C1472" s="2" t="s">
        <v>581</v>
      </c>
    </row>
    <row r="1473" spans="1:3" ht="14.25" customHeight="1" x14ac:dyDescent="0.3">
      <c r="A1473" s="3">
        <v>44086</v>
      </c>
      <c r="B1473" s="2">
        <v>599</v>
      </c>
      <c r="C1473" s="2" t="s">
        <v>581</v>
      </c>
    </row>
    <row r="1474" spans="1:3" ht="14.25" customHeight="1" x14ac:dyDescent="0.3">
      <c r="A1474" s="3">
        <v>44074</v>
      </c>
      <c r="B1474" s="2">
        <v>694</v>
      </c>
      <c r="C1474" s="2" t="s">
        <v>580</v>
      </c>
    </row>
    <row r="1475" spans="1:3" ht="14.25" customHeight="1" x14ac:dyDescent="0.3">
      <c r="A1475" s="3">
        <v>43791</v>
      </c>
      <c r="B1475" s="2">
        <v>725</v>
      </c>
      <c r="C1475" s="2" t="s">
        <v>581</v>
      </c>
    </row>
    <row r="1476" spans="1:3" ht="14.25" customHeight="1" x14ac:dyDescent="0.3">
      <c r="A1476" s="3">
        <v>43971</v>
      </c>
      <c r="B1476" s="2">
        <v>215</v>
      </c>
      <c r="C1476" s="2" t="s">
        <v>580</v>
      </c>
    </row>
    <row r="1477" spans="1:3" ht="14.25" customHeight="1" x14ac:dyDescent="0.3">
      <c r="A1477" s="3">
        <v>43951</v>
      </c>
      <c r="B1477" s="2">
        <v>538</v>
      </c>
      <c r="C1477" s="2" t="s">
        <v>581</v>
      </c>
    </row>
    <row r="1478" spans="1:3" ht="14.25" customHeight="1" x14ac:dyDescent="0.3">
      <c r="A1478" s="3">
        <v>43823</v>
      </c>
      <c r="B1478" s="2">
        <v>376</v>
      </c>
      <c r="C1478" s="2" t="s">
        <v>581</v>
      </c>
    </row>
    <row r="1479" spans="1:3" ht="14.25" customHeight="1" x14ac:dyDescent="0.3">
      <c r="A1479" s="3">
        <v>44104</v>
      </c>
      <c r="B1479" s="2">
        <v>247</v>
      </c>
      <c r="C1479" s="2" t="s">
        <v>581</v>
      </c>
    </row>
    <row r="1480" spans="1:3" ht="14.25" customHeight="1" x14ac:dyDescent="0.3">
      <c r="A1480" s="3">
        <v>43797</v>
      </c>
      <c r="B1480" s="2">
        <v>478</v>
      </c>
      <c r="C1480" s="2" t="s">
        <v>581</v>
      </c>
    </row>
    <row r="1481" spans="1:3" ht="14.25" customHeight="1" x14ac:dyDescent="0.3">
      <c r="A1481" s="3">
        <v>43825</v>
      </c>
      <c r="B1481" s="2">
        <v>386</v>
      </c>
      <c r="C1481" s="2" t="s">
        <v>581</v>
      </c>
    </row>
    <row r="1482" spans="1:3" ht="14.25" customHeight="1" x14ac:dyDescent="0.3">
      <c r="A1482" s="3">
        <v>43834</v>
      </c>
      <c r="B1482" s="2">
        <v>330</v>
      </c>
      <c r="C1482" s="2" t="s">
        <v>580</v>
      </c>
    </row>
    <row r="1483" spans="1:3" ht="14.25" customHeight="1" x14ac:dyDescent="0.3">
      <c r="A1483" s="3">
        <v>43773</v>
      </c>
      <c r="B1483" s="2">
        <v>403</v>
      </c>
      <c r="C1483" s="2" t="s">
        <v>581</v>
      </c>
    </row>
    <row r="1484" spans="1:3" ht="14.25" customHeight="1" x14ac:dyDescent="0.3">
      <c r="A1484" s="3">
        <v>43859</v>
      </c>
      <c r="B1484" s="2">
        <v>843</v>
      </c>
      <c r="C1484" s="2" t="s">
        <v>580</v>
      </c>
    </row>
    <row r="1485" spans="1:3" ht="14.25" customHeight="1" x14ac:dyDescent="0.3">
      <c r="A1485" s="3">
        <v>43532</v>
      </c>
      <c r="B1485" s="2">
        <v>584</v>
      </c>
      <c r="C1485" s="2" t="s">
        <v>581</v>
      </c>
    </row>
    <row r="1486" spans="1:3" ht="14.25" customHeight="1" x14ac:dyDescent="0.3">
      <c r="A1486" s="3">
        <v>44096</v>
      </c>
      <c r="B1486" s="2">
        <v>622</v>
      </c>
      <c r="C1486" s="2" t="s">
        <v>581</v>
      </c>
    </row>
    <row r="1487" spans="1:3" ht="14.25" customHeight="1" x14ac:dyDescent="0.3">
      <c r="A1487" s="3">
        <v>44105</v>
      </c>
      <c r="B1487" s="2">
        <v>205</v>
      </c>
      <c r="C1487" s="2" t="s">
        <v>581</v>
      </c>
    </row>
    <row r="1488" spans="1:3" ht="14.25" customHeight="1" x14ac:dyDescent="0.3">
      <c r="A1488" s="3">
        <v>43683</v>
      </c>
      <c r="B1488" s="2">
        <v>684</v>
      </c>
      <c r="C1488" s="2" t="s">
        <v>581</v>
      </c>
    </row>
    <row r="1489" spans="1:3" ht="14.25" customHeight="1" x14ac:dyDescent="0.3">
      <c r="A1489" s="3">
        <v>43501</v>
      </c>
      <c r="B1489" s="2">
        <v>647</v>
      </c>
      <c r="C1489" s="2" t="s">
        <v>581</v>
      </c>
    </row>
    <row r="1490" spans="1:3" ht="14.25" customHeight="1" x14ac:dyDescent="0.3">
      <c r="A1490" s="3">
        <v>43593</v>
      </c>
      <c r="B1490" s="2">
        <v>368</v>
      </c>
      <c r="C1490" s="2" t="s">
        <v>580</v>
      </c>
    </row>
    <row r="1491" spans="1:3" ht="14.25" customHeight="1" x14ac:dyDescent="0.3">
      <c r="A1491" s="3">
        <v>43570</v>
      </c>
      <c r="B1491" s="2">
        <v>228</v>
      </c>
      <c r="C1491" s="2" t="s">
        <v>581</v>
      </c>
    </row>
    <row r="1492" spans="1:3" ht="14.25" customHeight="1" x14ac:dyDescent="0.3">
      <c r="A1492" s="3">
        <v>44118</v>
      </c>
      <c r="B1492" s="2">
        <v>504</v>
      </c>
      <c r="C1492" s="2" t="s">
        <v>580</v>
      </c>
    </row>
    <row r="1493" spans="1:3" ht="14.25" customHeight="1" x14ac:dyDescent="0.3">
      <c r="A1493" s="3">
        <v>43724</v>
      </c>
      <c r="B1493" s="2">
        <v>187</v>
      </c>
      <c r="C1493" s="2" t="s">
        <v>581</v>
      </c>
    </row>
    <row r="1494" spans="1:3" ht="14.25" customHeight="1" x14ac:dyDescent="0.3">
      <c r="A1494" s="3">
        <v>43943</v>
      </c>
      <c r="B1494" s="2">
        <v>485</v>
      </c>
      <c r="C1494" s="2" t="s">
        <v>580</v>
      </c>
    </row>
    <row r="1495" spans="1:3" ht="14.25" customHeight="1" x14ac:dyDescent="0.3">
      <c r="A1495" s="3">
        <v>43902</v>
      </c>
      <c r="B1495" s="2">
        <v>649</v>
      </c>
      <c r="C1495" s="2" t="s">
        <v>581</v>
      </c>
    </row>
    <row r="1496" spans="1:3" ht="14.25" customHeight="1" x14ac:dyDescent="0.3">
      <c r="A1496" s="3">
        <v>43727</v>
      </c>
      <c r="B1496" s="2">
        <v>627</v>
      </c>
      <c r="C1496" s="2" t="s">
        <v>581</v>
      </c>
    </row>
    <row r="1497" spans="1:3" ht="14.25" customHeight="1" x14ac:dyDescent="0.3">
      <c r="A1497" s="3">
        <v>43697</v>
      </c>
      <c r="B1497" s="2">
        <v>706</v>
      </c>
      <c r="C1497" s="2" t="s">
        <v>580</v>
      </c>
    </row>
    <row r="1498" spans="1:3" ht="14.25" customHeight="1" x14ac:dyDescent="0.3">
      <c r="A1498" s="3">
        <v>43808</v>
      </c>
      <c r="B1498" s="2">
        <v>682</v>
      </c>
      <c r="C1498" s="2" t="s">
        <v>580</v>
      </c>
    </row>
    <row r="1499" spans="1:3" ht="14.25" customHeight="1" x14ac:dyDescent="0.3">
      <c r="A1499" s="3">
        <v>43541</v>
      </c>
      <c r="B1499" s="2">
        <v>257</v>
      </c>
      <c r="C1499" s="2" t="s">
        <v>581</v>
      </c>
    </row>
    <row r="1500" spans="1:3" ht="14.25" customHeight="1" x14ac:dyDescent="0.3">
      <c r="A1500" s="3">
        <v>43741</v>
      </c>
      <c r="B1500" s="2">
        <v>171</v>
      </c>
      <c r="C1500" s="2" t="s">
        <v>581</v>
      </c>
    </row>
    <row r="1501" spans="1:3" ht="14.25" customHeight="1" x14ac:dyDescent="0.3">
      <c r="A1501" s="3">
        <v>43978</v>
      </c>
      <c r="B1501" s="2">
        <v>454</v>
      </c>
      <c r="C1501" s="2" t="s">
        <v>581</v>
      </c>
    </row>
    <row r="1502" spans="1:3" ht="14.25" customHeight="1" x14ac:dyDescent="0.3">
      <c r="A1502" s="3">
        <v>43774</v>
      </c>
      <c r="B1502" s="2">
        <v>818</v>
      </c>
      <c r="C1502" s="2" t="s">
        <v>580</v>
      </c>
    </row>
    <row r="1503" spans="1:3" ht="14.25" customHeight="1" x14ac:dyDescent="0.3">
      <c r="A1503" s="3">
        <v>43829</v>
      </c>
      <c r="B1503" s="2">
        <v>797</v>
      </c>
      <c r="C1503" s="2" t="s">
        <v>580</v>
      </c>
    </row>
    <row r="1504" spans="1:3" ht="14.25" customHeight="1" x14ac:dyDescent="0.3">
      <c r="A1504" s="3">
        <v>44133</v>
      </c>
      <c r="B1504" s="2">
        <v>846</v>
      </c>
      <c r="C1504" s="2" t="s">
        <v>580</v>
      </c>
    </row>
    <row r="1505" spans="1:3" ht="14.25" customHeight="1" x14ac:dyDescent="0.3">
      <c r="A1505" s="3">
        <v>43893</v>
      </c>
      <c r="B1505" s="2">
        <v>250</v>
      </c>
      <c r="C1505" s="2" t="s">
        <v>580</v>
      </c>
    </row>
    <row r="1506" spans="1:3" ht="14.25" customHeight="1" x14ac:dyDescent="0.3">
      <c r="A1506" s="3">
        <v>44084</v>
      </c>
      <c r="B1506" s="2">
        <v>689</v>
      </c>
      <c r="C1506" s="2" t="s">
        <v>581</v>
      </c>
    </row>
    <row r="1507" spans="1:3" ht="14.25" customHeight="1" x14ac:dyDescent="0.3">
      <c r="A1507" s="3">
        <v>43530</v>
      </c>
      <c r="B1507" s="2">
        <v>739</v>
      </c>
      <c r="C1507" s="2" t="s">
        <v>580</v>
      </c>
    </row>
    <row r="1508" spans="1:3" ht="14.25" customHeight="1" x14ac:dyDescent="0.3">
      <c r="A1508" s="3">
        <v>43842</v>
      </c>
      <c r="B1508" s="2">
        <v>796</v>
      </c>
      <c r="C1508" s="2" t="s">
        <v>581</v>
      </c>
    </row>
    <row r="1509" spans="1:3" ht="14.25" customHeight="1" x14ac:dyDescent="0.3">
      <c r="A1509" s="3">
        <v>43628</v>
      </c>
      <c r="B1509" s="2">
        <v>192</v>
      </c>
      <c r="C1509" s="2" t="s">
        <v>580</v>
      </c>
    </row>
    <row r="1510" spans="1:3" ht="14.25" customHeight="1" x14ac:dyDescent="0.3">
      <c r="A1510" s="3">
        <v>43950</v>
      </c>
      <c r="B1510" s="2">
        <v>421</v>
      </c>
      <c r="C1510" s="2" t="s">
        <v>580</v>
      </c>
    </row>
    <row r="1511" spans="1:3" ht="14.25" customHeight="1" x14ac:dyDescent="0.3">
      <c r="A1511" s="3">
        <v>43544</v>
      </c>
      <c r="B1511" s="2">
        <v>833</v>
      </c>
      <c r="C1511" s="2" t="s">
        <v>581</v>
      </c>
    </row>
    <row r="1512" spans="1:3" ht="14.25" customHeight="1" x14ac:dyDescent="0.3">
      <c r="A1512" s="3">
        <v>43805</v>
      </c>
      <c r="B1512" s="2">
        <v>525</v>
      </c>
      <c r="C1512" s="2" t="s">
        <v>581</v>
      </c>
    </row>
    <row r="1513" spans="1:3" ht="14.25" customHeight="1" x14ac:dyDescent="0.3">
      <c r="A1513" s="3">
        <v>43993</v>
      </c>
      <c r="B1513" s="2">
        <v>645</v>
      </c>
      <c r="C1513" s="2" t="s">
        <v>581</v>
      </c>
    </row>
    <row r="1514" spans="1:3" ht="14.25" customHeight="1" x14ac:dyDescent="0.3">
      <c r="A1514" s="3">
        <v>43879</v>
      </c>
      <c r="B1514" s="2">
        <v>591</v>
      </c>
      <c r="C1514" s="2" t="s">
        <v>581</v>
      </c>
    </row>
    <row r="1515" spans="1:3" ht="14.25" customHeight="1" x14ac:dyDescent="0.3">
      <c r="A1515" s="3">
        <v>43564</v>
      </c>
      <c r="B1515" s="2">
        <v>498</v>
      </c>
      <c r="C1515" s="2" t="s">
        <v>580</v>
      </c>
    </row>
    <row r="1516" spans="1:3" ht="14.25" customHeight="1" x14ac:dyDescent="0.3">
      <c r="A1516" s="3">
        <v>43851</v>
      </c>
      <c r="B1516" s="2">
        <v>419</v>
      </c>
      <c r="C1516" s="2" t="s">
        <v>581</v>
      </c>
    </row>
    <row r="1517" spans="1:3" ht="14.25" customHeight="1" x14ac:dyDescent="0.3">
      <c r="A1517" s="3">
        <v>43626</v>
      </c>
      <c r="B1517" s="2">
        <v>612</v>
      </c>
      <c r="C1517" s="2" t="s">
        <v>580</v>
      </c>
    </row>
    <row r="1518" spans="1:3" ht="14.25" customHeight="1" x14ac:dyDescent="0.3">
      <c r="A1518" s="3">
        <v>43693</v>
      </c>
      <c r="B1518" s="2">
        <v>348</v>
      </c>
      <c r="C1518" s="2" t="s">
        <v>580</v>
      </c>
    </row>
    <row r="1519" spans="1:3" ht="14.25" customHeight="1" x14ac:dyDescent="0.3">
      <c r="A1519" s="3">
        <v>43553</v>
      </c>
      <c r="B1519" s="2">
        <v>451</v>
      </c>
      <c r="C1519" s="2" t="s">
        <v>581</v>
      </c>
    </row>
    <row r="1520" spans="1:3" ht="14.25" customHeight="1" x14ac:dyDescent="0.3">
      <c r="A1520" s="3">
        <v>44056</v>
      </c>
      <c r="B1520" s="2">
        <v>192</v>
      </c>
      <c r="C1520" s="2" t="s">
        <v>581</v>
      </c>
    </row>
    <row r="1521" spans="1:3" ht="14.25" customHeight="1" x14ac:dyDescent="0.3">
      <c r="A1521" s="3">
        <v>43986</v>
      </c>
      <c r="B1521" s="2">
        <v>352</v>
      </c>
      <c r="C1521" s="2" t="s">
        <v>581</v>
      </c>
    </row>
    <row r="1522" spans="1:3" ht="14.25" customHeight="1" x14ac:dyDescent="0.3">
      <c r="A1522" s="3">
        <v>43946</v>
      </c>
      <c r="B1522" s="2">
        <v>682</v>
      </c>
      <c r="C1522" s="2" t="s">
        <v>580</v>
      </c>
    </row>
    <row r="1523" spans="1:3" ht="14.25" customHeight="1" x14ac:dyDescent="0.3">
      <c r="A1523" s="3">
        <v>44036</v>
      </c>
      <c r="B1523" s="2">
        <v>823</v>
      </c>
      <c r="C1523" s="2" t="s">
        <v>581</v>
      </c>
    </row>
    <row r="1524" spans="1:3" ht="14.25" customHeight="1" x14ac:dyDescent="0.3">
      <c r="A1524" s="3">
        <v>43941</v>
      </c>
      <c r="B1524" s="2">
        <v>545</v>
      </c>
      <c r="C1524" s="2" t="s">
        <v>580</v>
      </c>
    </row>
    <row r="1525" spans="1:3" ht="14.25" customHeight="1" x14ac:dyDescent="0.3">
      <c r="A1525" s="3">
        <v>43954</v>
      </c>
      <c r="B1525" s="2">
        <v>659</v>
      </c>
      <c r="C1525" s="2" t="s">
        <v>581</v>
      </c>
    </row>
    <row r="1526" spans="1:3" ht="14.25" customHeight="1" x14ac:dyDescent="0.3">
      <c r="A1526" s="3">
        <v>43792</v>
      </c>
      <c r="B1526" s="2">
        <v>354</v>
      </c>
      <c r="C1526" s="2" t="s">
        <v>581</v>
      </c>
    </row>
    <row r="1527" spans="1:3" ht="14.25" customHeight="1" x14ac:dyDescent="0.3">
      <c r="A1527" s="3">
        <v>43589</v>
      </c>
      <c r="B1527" s="2">
        <v>601</v>
      </c>
      <c r="C1527" s="2" t="s">
        <v>580</v>
      </c>
    </row>
    <row r="1528" spans="1:3" ht="14.25" customHeight="1" x14ac:dyDescent="0.3">
      <c r="A1528" s="3">
        <v>44076</v>
      </c>
      <c r="B1528" s="2">
        <v>823</v>
      </c>
      <c r="C1528" s="2" t="s">
        <v>580</v>
      </c>
    </row>
    <row r="1529" spans="1:3" ht="14.25" customHeight="1" x14ac:dyDescent="0.3">
      <c r="A1529" s="3">
        <v>43995</v>
      </c>
      <c r="B1529" s="2">
        <v>745</v>
      </c>
      <c r="C1529" s="2" t="s">
        <v>580</v>
      </c>
    </row>
    <row r="1530" spans="1:3" ht="14.25" customHeight="1" x14ac:dyDescent="0.3">
      <c r="A1530" s="3">
        <v>43789</v>
      </c>
      <c r="B1530" s="2">
        <v>737</v>
      </c>
      <c r="C1530" s="2" t="s">
        <v>581</v>
      </c>
    </row>
    <row r="1531" spans="1:3" ht="14.25" customHeight="1" x14ac:dyDescent="0.3">
      <c r="A1531" s="3">
        <v>43808</v>
      </c>
      <c r="B1531" s="2">
        <v>426</v>
      </c>
      <c r="C1531" s="2" t="s">
        <v>581</v>
      </c>
    </row>
    <row r="1532" spans="1:3" ht="14.25" customHeight="1" x14ac:dyDescent="0.3">
      <c r="A1532" s="3">
        <v>44178</v>
      </c>
      <c r="B1532" s="2">
        <v>545</v>
      </c>
      <c r="C1532" s="2" t="s">
        <v>580</v>
      </c>
    </row>
    <row r="1533" spans="1:3" ht="14.25" customHeight="1" x14ac:dyDescent="0.3">
      <c r="A1533" s="3">
        <v>43556</v>
      </c>
      <c r="B1533" s="2">
        <v>439</v>
      </c>
      <c r="C1533" s="2" t="s">
        <v>580</v>
      </c>
    </row>
    <row r="1534" spans="1:3" ht="14.25" customHeight="1" x14ac:dyDescent="0.3">
      <c r="A1534" s="3">
        <v>44009</v>
      </c>
      <c r="B1534" s="2">
        <v>613</v>
      </c>
      <c r="C1534" s="2" t="s">
        <v>580</v>
      </c>
    </row>
    <row r="1535" spans="1:3" ht="14.25" customHeight="1" x14ac:dyDescent="0.3">
      <c r="A1535" s="3">
        <v>43887</v>
      </c>
      <c r="B1535" s="2">
        <v>294</v>
      </c>
      <c r="C1535" s="2" t="s">
        <v>580</v>
      </c>
    </row>
    <row r="1536" spans="1:3" ht="14.25" customHeight="1" x14ac:dyDescent="0.3">
      <c r="A1536" s="3">
        <v>43625</v>
      </c>
      <c r="B1536" s="2">
        <v>632</v>
      </c>
      <c r="C1536" s="2" t="s">
        <v>581</v>
      </c>
    </row>
    <row r="1537" spans="1:3" ht="14.25" customHeight="1" x14ac:dyDescent="0.3">
      <c r="A1537" s="3">
        <v>43489</v>
      </c>
      <c r="B1537" s="2">
        <v>584</v>
      </c>
      <c r="C1537" s="2" t="s">
        <v>581</v>
      </c>
    </row>
    <row r="1538" spans="1:3" ht="14.25" customHeight="1" x14ac:dyDescent="0.3">
      <c r="A1538" s="3">
        <v>43840</v>
      </c>
      <c r="B1538" s="2">
        <v>811</v>
      </c>
      <c r="C1538" s="2" t="s">
        <v>580</v>
      </c>
    </row>
    <row r="1539" spans="1:3" ht="14.25" customHeight="1" x14ac:dyDescent="0.3">
      <c r="A1539" s="3">
        <v>43877</v>
      </c>
      <c r="B1539" s="2">
        <v>823</v>
      </c>
      <c r="C1539" s="2" t="s">
        <v>581</v>
      </c>
    </row>
    <row r="1540" spans="1:3" ht="14.25" customHeight="1" x14ac:dyDescent="0.3">
      <c r="A1540" s="3">
        <v>44178</v>
      </c>
      <c r="B1540" s="2">
        <v>741</v>
      </c>
      <c r="C1540" s="2" t="s">
        <v>580</v>
      </c>
    </row>
    <row r="1541" spans="1:3" ht="14.25" customHeight="1" x14ac:dyDescent="0.3">
      <c r="A1541" s="3">
        <v>43466</v>
      </c>
      <c r="B1541" s="2">
        <v>432</v>
      </c>
      <c r="C1541" s="2" t="s">
        <v>580</v>
      </c>
    </row>
    <row r="1542" spans="1:3" ht="14.25" customHeight="1" x14ac:dyDescent="0.3">
      <c r="A1542" s="3">
        <v>44139</v>
      </c>
      <c r="B1542" s="2">
        <v>612</v>
      </c>
      <c r="C1542" s="2" t="s">
        <v>580</v>
      </c>
    </row>
    <row r="1543" spans="1:3" ht="14.25" customHeight="1" x14ac:dyDescent="0.3">
      <c r="A1543" s="3">
        <v>43998</v>
      </c>
      <c r="B1543" s="2">
        <v>586</v>
      </c>
      <c r="C1543" s="2" t="s">
        <v>581</v>
      </c>
    </row>
    <row r="1544" spans="1:3" ht="14.25" customHeight="1" x14ac:dyDescent="0.3">
      <c r="A1544" s="3">
        <v>43703</v>
      </c>
      <c r="B1544" s="2">
        <v>690</v>
      </c>
      <c r="C1544" s="2" t="s">
        <v>580</v>
      </c>
    </row>
    <row r="1545" spans="1:3" ht="14.25" customHeight="1" x14ac:dyDescent="0.3">
      <c r="A1545" s="3">
        <v>43891</v>
      </c>
      <c r="B1545" s="2">
        <v>623</v>
      </c>
      <c r="C1545" s="2" t="s">
        <v>581</v>
      </c>
    </row>
    <row r="1546" spans="1:3" ht="14.25" customHeight="1" x14ac:dyDescent="0.3">
      <c r="A1546" s="3">
        <v>43605</v>
      </c>
      <c r="B1546" s="2">
        <v>381</v>
      </c>
      <c r="C1546" s="2" t="s">
        <v>581</v>
      </c>
    </row>
    <row r="1547" spans="1:3" ht="14.25" customHeight="1" x14ac:dyDescent="0.3">
      <c r="A1547" s="3">
        <v>43984</v>
      </c>
      <c r="B1547" s="2">
        <v>473</v>
      </c>
      <c r="C1547" s="2" t="s">
        <v>581</v>
      </c>
    </row>
    <row r="1548" spans="1:3" ht="14.25" customHeight="1" x14ac:dyDescent="0.3">
      <c r="A1548" s="3">
        <v>43950</v>
      </c>
      <c r="B1548" s="2">
        <v>479</v>
      </c>
      <c r="C1548" s="2" t="s">
        <v>581</v>
      </c>
    </row>
    <row r="1549" spans="1:3" ht="14.25" customHeight="1" x14ac:dyDescent="0.3">
      <c r="A1549" s="3">
        <v>43570</v>
      </c>
      <c r="B1549" s="2">
        <v>741</v>
      </c>
      <c r="C1549" s="2" t="s">
        <v>580</v>
      </c>
    </row>
    <row r="1550" spans="1:3" ht="14.25" customHeight="1" x14ac:dyDescent="0.3">
      <c r="A1550" s="3">
        <v>44077</v>
      </c>
      <c r="B1550" s="2">
        <v>410</v>
      </c>
      <c r="C1550" s="2" t="s">
        <v>581</v>
      </c>
    </row>
    <row r="1551" spans="1:3" ht="14.25" customHeight="1" x14ac:dyDescent="0.3">
      <c r="A1551" s="3">
        <v>43678</v>
      </c>
      <c r="B1551" s="2">
        <v>377</v>
      </c>
      <c r="C1551" s="2" t="s">
        <v>581</v>
      </c>
    </row>
    <row r="1552" spans="1:3" ht="14.25" customHeight="1" x14ac:dyDescent="0.3">
      <c r="A1552" s="3">
        <v>43686</v>
      </c>
      <c r="B1552" s="2">
        <v>509</v>
      </c>
      <c r="C1552" s="2" t="s">
        <v>580</v>
      </c>
    </row>
    <row r="1553" spans="1:3" ht="14.25" customHeight="1" x14ac:dyDescent="0.3">
      <c r="A1553" s="3">
        <v>43730</v>
      </c>
      <c r="B1553" s="2">
        <v>388</v>
      </c>
      <c r="C1553" s="2" t="s">
        <v>581</v>
      </c>
    </row>
    <row r="1554" spans="1:3" ht="14.25" customHeight="1" x14ac:dyDescent="0.3">
      <c r="A1554" s="3">
        <v>43611</v>
      </c>
      <c r="B1554" s="2">
        <v>610</v>
      </c>
      <c r="C1554" s="2" t="s">
        <v>581</v>
      </c>
    </row>
    <row r="1555" spans="1:3" ht="14.25" customHeight="1" x14ac:dyDescent="0.3">
      <c r="A1555" s="3">
        <v>44067</v>
      </c>
      <c r="B1555" s="2">
        <v>376</v>
      </c>
      <c r="C1555" s="2" t="s">
        <v>580</v>
      </c>
    </row>
    <row r="1556" spans="1:3" ht="14.25" customHeight="1" x14ac:dyDescent="0.3">
      <c r="A1556" s="3">
        <v>43548</v>
      </c>
      <c r="B1556" s="2">
        <v>254</v>
      </c>
      <c r="C1556" s="2" t="s">
        <v>580</v>
      </c>
    </row>
    <row r="1557" spans="1:3" ht="14.25" customHeight="1" x14ac:dyDescent="0.3">
      <c r="A1557" s="3">
        <v>43943</v>
      </c>
      <c r="B1557" s="2">
        <v>740</v>
      </c>
      <c r="C1557" s="2" t="s">
        <v>581</v>
      </c>
    </row>
    <row r="1558" spans="1:3" ht="14.25" customHeight="1" x14ac:dyDescent="0.3">
      <c r="A1558" s="3">
        <v>43771</v>
      </c>
      <c r="B1558" s="2">
        <v>546</v>
      </c>
      <c r="C1558" s="2" t="s">
        <v>580</v>
      </c>
    </row>
    <row r="1559" spans="1:3" ht="14.25" customHeight="1" x14ac:dyDescent="0.3">
      <c r="A1559" s="3">
        <v>43573</v>
      </c>
      <c r="B1559" s="2">
        <v>734</v>
      </c>
      <c r="C1559" s="2" t="s">
        <v>580</v>
      </c>
    </row>
    <row r="1560" spans="1:3" ht="14.25" customHeight="1" x14ac:dyDescent="0.3">
      <c r="A1560" s="3">
        <v>43810</v>
      </c>
      <c r="B1560" s="2">
        <v>307</v>
      </c>
      <c r="C1560" s="2" t="s">
        <v>580</v>
      </c>
    </row>
    <row r="1561" spans="1:3" ht="14.25" customHeight="1" x14ac:dyDescent="0.3">
      <c r="A1561" s="3">
        <v>44153</v>
      </c>
      <c r="B1561" s="2">
        <v>385</v>
      </c>
      <c r="C1561" s="2" t="s">
        <v>580</v>
      </c>
    </row>
    <row r="1562" spans="1:3" ht="14.25" customHeight="1" x14ac:dyDescent="0.3">
      <c r="A1562" s="3">
        <v>43571</v>
      </c>
      <c r="B1562" s="2">
        <v>417</v>
      </c>
      <c r="C1562" s="2" t="s">
        <v>580</v>
      </c>
    </row>
    <row r="1563" spans="1:3" ht="14.25" customHeight="1" x14ac:dyDescent="0.3">
      <c r="A1563" s="3">
        <v>43683</v>
      </c>
      <c r="B1563" s="2">
        <v>750</v>
      </c>
      <c r="C1563" s="2" t="s">
        <v>581</v>
      </c>
    </row>
    <row r="1564" spans="1:3" ht="14.25" customHeight="1" x14ac:dyDescent="0.3">
      <c r="A1564" s="3">
        <v>43630</v>
      </c>
      <c r="B1564" s="2">
        <v>422</v>
      </c>
      <c r="C1564" s="2" t="s">
        <v>581</v>
      </c>
    </row>
    <row r="1565" spans="1:3" ht="14.25" customHeight="1" x14ac:dyDescent="0.3">
      <c r="A1565" s="3">
        <v>44165</v>
      </c>
      <c r="B1565" s="2">
        <v>329</v>
      </c>
      <c r="C1565" s="2" t="s">
        <v>580</v>
      </c>
    </row>
    <row r="1566" spans="1:3" ht="14.25" customHeight="1" x14ac:dyDescent="0.3">
      <c r="A1566" s="3">
        <v>43554</v>
      </c>
      <c r="B1566" s="2">
        <v>698</v>
      </c>
      <c r="C1566" s="2" t="s">
        <v>581</v>
      </c>
    </row>
    <row r="1567" spans="1:3" ht="14.25" customHeight="1" x14ac:dyDescent="0.3">
      <c r="A1567" s="3">
        <v>44109</v>
      </c>
      <c r="B1567" s="2">
        <v>273</v>
      </c>
      <c r="C1567" s="2" t="s">
        <v>581</v>
      </c>
    </row>
    <row r="1568" spans="1:3" ht="14.25" customHeight="1" x14ac:dyDescent="0.3">
      <c r="A1568" s="3">
        <v>44178</v>
      </c>
      <c r="B1568" s="2">
        <v>395</v>
      </c>
      <c r="C1568" s="2" t="s">
        <v>581</v>
      </c>
    </row>
    <row r="1569" spans="1:3" ht="14.25" customHeight="1" x14ac:dyDescent="0.3">
      <c r="A1569" s="3">
        <v>43565</v>
      </c>
      <c r="B1569" s="2">
        <v>649</v>
      </c>
      <c r="C1569" s="2" t="s">
        <v>581</v>
      </c>
    </row>
    <row r="1570" spans="1:3" ht="14.25" customHeight="1" x14ac:dyDescent="0.3">
      <c r="A1570" s="3">
        <v>43635</v>
      </c>
      <c r="B1570" s="2">
        <v>575</v>
      </c>
      <c r="C1570" s="2" t="s">
        <v>581</v>
      </c>
    </row>
    <row r="1571" spans="1:3" ht="14.25" customHeight="1" x14ac:dyDescent="0.3">
      <c r="A1571" s="3">
        <v>43783</v>
      </c>
      <c r="B1571" s="2">
        <v>813</v>
      </c>
      <c r="C1571" s="2" t="s">
        <v>581</v>
      </c>
    </row>
    <row r="1572" spans="1:3" ht="14.25" customHeight="1" x14ac:dyDescent="0.3">
      <c r="A1572" s="3">
        <v>43555</v>
      </c>
      <c r="B1572" s="2">
        <v>711</v>
      </c>
      <c r="C1572" s="2" t="s">
        <v>580</v>
      </c>
    </row>
    <row r="1573" spans="1:3" ht="14.25" customHeight="1" x14ac:dyDescent="0.3">
      <c r="A1573" s="3">
        <v>43524</v>
      </c>
      <c r="B1573" s="2">
        <v>433</v>
      </c>
      <c r="C1573" s="2" t="s">
        <v>581</v>
      </c>
    </row>
    <row r="1574" spans="1:3" ht="14.25" customHeight="1" x14ac:dyDescent="0.3">
      <c r="A1574" s="3">
        <v>43727</v>
      </c>
      <c r="B1574" s="2">
        <v>488</v>
      </c>
      <c r="C1574" s="2" t="s">
        <v>581</v>
      </c>
    </row>
    <row r="1575" spans="1:3" ht="14.25" customHeight="1" x14ac:dyDescent="0.3">
      <c r="A1575" s="3">
        <v>43955</v>
      </c>
      <c r="B1575" s="2">
        <v>530</v>
      </c>
      <c r="C1575" s="2" t="s">
        <v>580</v>
      </c>
    </row>
    <row r="1576" spans="1:3" ht="14.25" customHeight="1" x14ac:dyDescent="0.3">
      <c r="A1576" s="3">
        <v>44043</v>
      </c>
      <c r="B1576" s="2">
        <v>649</v>
      </c>
      <c r="C1576" s="2" t="s">
        <v>580</v>
      </c>
    </row>
    <row r="1577" spans="1:3" ht="14.25" customHeight="1" x14ac:dyDescent="0.3">
      <c r="A1577" s="3">
        <v>43639</v>
      </c>
      <c r="B1577" s="2">
        <v>554</v>
      </c>
      <c r="C1577" s="2" t="s">
        <v>581</v>
      </c>
    </row>
    <row r="1578" spans="1:3" ht="14.25" customHeight="1" x14ac:dyDescent="0.3">
      <c r="A1578" s="3">
        <v>43671</v>
      </c>
      <c r="B1578" s="2">
        <v>216</v>
      </c>
      <c r="C1578" s="2" t="s">
        <v>581</v>
      </c>
    </row>
    <row r="1579" spans="1:3" ht="14.25" customHeight="1" x14ac:dyDescent="0.3">
      <c r="A1579" s="3">
        <v>43606</v>
      </c>
      <c r="B1579" s="2">
        <v>286</v>
      </c>
      <c r="C1579" s="2" t="s">
        <v>581</v>
      </c>
    </row>
    <row r="1580" spans="1:3" ht="14.25" customHeight="1" x14ac:dyDescent="0.3">
      <c r="A1580" s="3">
        <v>43859</v>
      </c>
      <c r="B1580" s="2">
        <v>307</v>
      </c>
      <c r="C1580" s="2" t="s">
        <v>581</v>
      </c>
    </row>
    <row r="1581" spans="1:3" ht="14.25" customHeight="1" x14ac:dyDescent="0.3">
      <c r="A1581" s="3">
        <v>44109</v>
      </c>
      <c r="B1581" s="2">
        <v>577</v>
      </c>
      <c r="C1581" s="2" t="s">
        <v>580</v>
      </c>
    </row>
    <row r="1582" spans="1:3" ht="14.25" customHeight="1" x14ac:dyDescent="0.3">
      <c r="A1582" s="3">
        <v>43591</v>
      </c>
      <c r="B1582" s="2">
        <v>525</v>
      </c>
      <c r="C1582" s="2" t="s">
        <v>581</v>
      </c>
    </row>
    <row r="1583" spans="1:3" ht="14.25" customHeight="1" x14ac:dyDescent="0.3">
      <c r="A1583" s="3">
        <v>43618</v>
      </c>
      <c r="B1583" s="2">
        <v>821</v>
      </c>
      <c r="C1583" s="2" t="s">
        <v>580</v>
      </c>
    </row>
    <row r="1584" spans="1:3" ht="14.25" customHeight="1" x14ac:dyDescent="0.3">
      <c r="A1584" s="3">
        <v>43906</v>
      </c>
      <c r="B1584" s="2">
        <v>812</v>
      </c>
      <c r="C1584" s="2" t="s">
        <v>581</v>
      </c>
    </row>
    <row r="1585" spans="1:3" ht="14.25" customHeight="1" x14ac:dyDescent="0.3">
      <c r="A1585" s="3">
        <v>43824</v>
      </c>
      <c r="B1585" s="2">
        <v>688</v>
      </c>
      <c r="C1585" s="2" t="s">
        <v>581</v>
      </c>
    </row>
    <row r="1586" spans="1:3" ht="14.25" customHeight="1" x14ac:dyDescent="0.3">
      <c r="A1586" s="3">
        <v>44124</v>
      </c>
      <c r="B1586" s="2">
        <v>674</v>
      </c>
      <c r="C1586" s="2" t="s">
        <v>581</v>
      </c>
    </row>
    <row r="1587" spans="1:3" ht="14.25" customHeight="1" x14ac:dyDescent="0.3">
      <c r="A1587" s="3">
        <v>44036</v>
      </c>
      <c r="B1587" s="2">
        <v>819</v>
      </c>
      <c r="C1587" s="2" t="s">
        <v>580</v>
      </c>
    </row>
    <row r="1588" spans="1:3" ht="14.25" customHeight="1" x14ac:dyDescent="0.3">
      <c r="A1588" s="3">
        <v>44067</v>
      </c>
      <c r="B1588" s="2">
        <v>645</v>
      </c>
      <c r="C1588" s="2" t="s">
        <v>581</v>
      </c>
    </row>
    <row r="1589" spans="1:3" ht="14.25" customHeight="1" x14ac:dyDescent="0.3">
      <c r="A1589" s="3">
        <v>43682</v>
      </c>
      <c r="B1589" s="2">
        <v>744</v>
      </c>
      <c r="C1589" s="2" t="s">
        <v>580</v>
      </c>
    </row>
    <row r="1590" spans="1:3" ht="14.25" customHeight="1" x14ac:dyDescent="0.3">
      <c r="A1590" s="3">
        <v>43660</v>
      </c>
      <c r="B1590" s="2">
        <v>810</v>
      </c>
      <c r="C1590" s="2" t="s">
        <v>580</v>
      </c>
    </row>
    <row r="1591" spans="1:3" ht="14.25" customHeight="1" x14ac:dyDescent="0.3">
      <c r="A1591" s="3">
        <v>44091</v>
      </c>
      <c r="B1591" s="2">
        <v>655</v>
      </c>
      <c r="C1591" s="2" t="s">
        <v>581</v>
      </c>
    </row>
    <row r="1592" spans="1:3" ht="14.25" customHeight="1" x14ac:dyDescent="0.3">
      <c r="A1592" s="3">
        <v>43712</v>
      </c>
      <c r="B1592" s="2">
        <v>763</v>
      </c>
      <c r="C1592" s="2" t="s">
        <v>580</v>
      </c>
    </row>
    <row r="1593" spans="1:3" ht="14.25" customHeight="1" x14ac:dyDescent="0.3">
      <c r="A1593" s="3">
        <v>43891</v>
      </c>
      <c r="B1593" s="2">
        <v>436</v>
      </c>
      <c r="C1593" s="2" t="s">
        <v>581</v>
      </c>
    </row>
    <row r="1594" spans="1:3" ht="14.25" customHeight="1" x14ac:dyDescent="0.3">
      <c r="A1594" s="3">
        <v>43954</v>
      </c>
      <c r="B1594" s="2">
        <v>716</v>
      </c>
      <c r="C1594" s="2" t="s">
        <v>580</v>
      </c>
    </row>
    <row r="1595" spans="1:3" ht="14.25" customHeight="1" x14ac:dyDescent="0.3">
      <c r="A1595" s="3">
        <v>44125</v>
      </c>
      <c r="B1595" s="2">
        <v>347</v>
      </c>
      <c r="C1595" s="2" t="s">
        <v>580</v>
      </c>
    </row>
    <row r="1596" spans="1:3" ht="14.25" customHeight="1" x14ac:dyDescent="0.3">
      <c r="A1596" s="3">
        <v>43992</v>
      </c>
      <c r="B1596" s="2">
        <v>207</v>
      </c>
      <c r="C1596" s="2" t="s">
        <v>581</v>
      </c>
    </row>
    <row r="1597" spans="1:3" ht="14.25" customHeight="1" x14ac:dyDescent="0.3">
      <c r="A1597" s="3">
        <v>43551</v>
      </c>
      <c r="B1597" s="2">
        <v>803</v>
      </c>
      <c r="C1597" s="2" t="s">
        <v>581</v>
      </c>
    </row>
    <row r="1598" spans="1:3" ht="14.25" customHeight="1" x14ac:dyDescent="0.3">
      <c r="A1598" s="3">
        <v>44127</v>
      </c>
      <c r="B1598" s="2">
        <v>777</v>
      </c>
      <c r="C1598" s="2" t="s">
        <v>580</v>
      </c>
    </row>
    <row r="1599" spans="1:3" ht="14.25" customHeight="1" x14ac:dyDescent="0.3">
      <c r="A1599" s="3">
        <v>43867</v>
      </c>
      <c r="B1599" s="2">
        <v>686</v>
      </c>
      <c r="C1599" s="2" t="s">
        <v>581</v>
      </c>
    </row>
    <row r="1600" spans="1:3" ht="14.25" customHeight="1" x14ac:dyDescent="0.3">
      <c r="A1600" s="3">
        <v>44129</v>
      </c>
      <c r="B1600" s="2">
        <v>497</v>
      </c>
      <c r="C1600" s="2" t="s">
        <v>581</v>
      </c>
    </row>
    <row r="1601" spans="1:3" ht="14.25" customHeight="1" x14ac:dyDescent="0.3">
      <c r="A1601" s="3">
        <v>43674</v>
      </c>
      <c r="B1601" s="2">
        <v>211</v>
      </c>
      <c r="C1601" s="2" t="s">
        <v>580</v>
      </c>
    </row>
    <row r="1602" spans="1:3" ht="14.25" customHeight="1" x14ac:dyDescent="0.3">
      <c r="A1602" s="3">
        <v>43579</v>
      </c>
      <c r="B1602" s="2">
        <v>692</v>
      </c>
      <c r="C1602" s="2" t="s">
        <v>580</v>
      </c>
    </row>
    <row r="1603" spans="1:3" ht="14.25" customHeight="1" x14ac:dyDescent="0.3">
      <c r="A1603" s="3">
        <v>43627</v>
      </c>
      <c r="B1603" s="2">
        <v>180</v>
      </c>
      <c r="C1603" s="2" t="s">
        <v>580</v>
      </c>
    </row>
    <row r="1604" spans="1:3" ht="14.25" customHeight="1" x14ac:dyDescent="0.3">
      <c r="A1604" s="3">
        <v>43612</v>
      </c>
      <c r="B1604" s="2">
        <v>256</v>
      </c>
      <c r="C1604" s="2" t="s">
        <v>581</v>
      </c>
    </row>
    <row r="1605" spans="1:3" ht="14.25" customHeight="1" x14ac:dyDescent="0.3">
      <c r="A1605" s="3">
        <v>43653</v>
      </c>
      <c r="B1605" s="2">
        <v>787</v>
      </c>
      <c r="C1605" s="2" t="s">
        <v>581</v>
      </c>
    </row>
    <row r="1606" spans="1:3" ht="14.25" customHeight="1" x14ac:dyDescent="0.3">
      <c r="A1606" s="3">
        <v>43985</v>
      </c>
      <c r="B1606" s="2">
        <v>379</v>
      </c>
      <c r="C1606" s="2" t="s">
        <v>580</v>
      </c>
    </row>
    <row r="1607" spans="1:3" ht="14.25" customHeight="1" x14ac:dyDescent="0.3">
      <c r="A1607" s="3">
        <v>43763</v>
      </c>
      <c r="B1607" s="2">
        <v>652</v>
      </c>
      <c r="C1607" s="2" t="s">
        <v>581</v>
      </c>
    </row>
    <row r="1608" spans="1:3" ht="14.25" customHeight="1" x14ac:dyDescent="0.3">
      <c r="A1608" s="3">
        <v>43948</v>
      </c>
      <c r="B1608" s="2">
        <v>276</v>
      </c>
      <c r="C1608" s="2" t="s">
        <v>581</v>
      </c>
    </row>
    <row r="1609" spans="1:3" ht="14.25" customHeight="1" x14ac:dyDescent="0.3">
      <c r="A1609" s="3">
        <v>43678</v>
      </c>
      <c r="B1609" s="2">
        <v>183</v>
      </c>
      <c r="C1609" s="2" t="s">
        <v>581</v>
      </c>
    </row>
    <row r="1610" spans="1:3" ht="14.25" customHeight="1" x14ac:dyDescent="0.3">
      <c r="A1610" s="3">
        <v>43612</v>
      </c>
      <c r="B1610" s="2">
        <v>312</v>
      </c>
      <c r="C1610" s="2" t="s">
        <v>581</v>
      </c>
    </row>
    <row r="1611" spans="1:3" ht="14.25" customHeight="1" x14ac:dyDescent="0.3">
      <c r="A1611" s="3">
        <v>43514</v>
      </c>
      <c r="B1611" s="2">
        <v>614</v>
      </c>
      <c r="C1611" s="2" t="s">
        <v>581</v>
      </c>
    </row>
    <row r="1612" spans="1:3" ht="14.25" customHeight="1" x14ac:dyDescent="0.3">
      <c r="A1612" s="3">
        <v>43710</v>
      </c>
      <c r="B1612" s="2">
        <v>307</v>
      </c>
      <c r="C1612" s="2" t="s">
        <v>581</v>
      </c>
    </row>
    <row r="1613" spans="1:3" ht="14.25" customHeight="1" x14ac:dyDescent="0.3">
      <c r="A1613" s="3">
        <v>43503</v>
      </c>
      <c r="B1613" s="2">
        <v>245</v>
      </c>
      <c r="C1613" s="2" t="s">
        <v>580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0405-911A-43A0-9F6F-AFF116393403}">
  <sheetPr>
    <pageSetUpPr fitToPage="1"/>
  </sheetPr>
  <dimension ref="A2:C31"/>
  <sheetViews>
    <sheetView tabSelected="1" zoomScaleNormal="100" workbookViewId="0">
      <selection activeCell="E34" sqref="E34"/>
    </sheetView>
  </sheetViews>
  <sheetFormatPr defaultRowHeight="13.8" x14ac:dyDescent="0.25"/>
  <cols>
    <col min="1" max="1" width="21.69921875" bestFit="1" customWidth="1"/>
    <col min="2" max="2" width="21" customWidth="1"/>
    <col min="3" max="3" width="12.8984375" customWidth="1"/>
    <col min="4" max="4" width="10.796875" bestFit="1" customWidth="1"/>
  </cols>
  <sheetData>
    <row r="2" spans="1:3" x14ac:dyDescent="0.25">
      <c r="A2" s="39"/>
      <c r="B2" s="39"/>
      <c r="C2" s="39"/>
    </row>
    <row r="3" spans="1:3" x14ac:dyDescent="0.25">
      <c r="A3" s="40" t="s">
        <v>599</v>
      </c>
      <c r="B3" s="40" t="s">
        <v>575</v>
      </c>
      <c r="C3" s="40"/>
    </row>
    <row r="4" spans="1:3" x14ac:dyDescent="0.25">
      <c r="A4" s="40" t="s">
        <v>568</v>
      </c>
      <c r="B4" s="40" t="s">
        <v>581</v>
      </c>
      <c r="C4" s="40" t="s">
        <v>580</v>
      </c>
    </row>
    <row r="5" spans="1:3" x14ac:dyDescent="0.25">
      <c r="A5" s="41" t="s">
        <v>585</v>
      </c>
      <c r="B5" s="42">
        <v>228248</v>
      </c>
      <c r="C5" s="42">
        <v>201101</v>
      </c>
    </row>
    <row r="6" spans="1:3" x14ac:dyDescent="0.25">
      <c r="A6" s="30" t="s">
        <v>586</v>
      </c>
      <c r="B6" s="28">
        <v>16311</v>
      </c>
      <c r="C6" s="28">
        <v>19290</v>
      </c>
    </row>
    <row r="7" spans="1:3" x14ac:dyDescent="0.25">
      <c r="A7" s="30" t="s">
        <v>587</v>
      </c>
      <c r="B7" s="28">
        <v>11886</v>
      </c>
      <c r="C7" s="28">
        <v>13049</v>
      </c>
    </row>
    <row r="8" spans="1:3" x14ac:dyDescent="0.25">
      <c r="A8" s="30" t="s">
        <v>588</v>
      </c>
      <c r="B8" s="28">
        <v>24468</v>
      </c>
      <c r="C8" s="28">
        <v>18299</v>
      </c>
    </row>
    <row r="9" spans="1:3" x14ac:dyDescent="0.25">
      <c r="A9" s="30" t="s">
        <v>589</v>
      </c>
      <c r="B9" s="28">
        <v>16888</v>
      </c>
      <c r="C9" s="28">
        <v>22600</v>
      </c>
    </row>
    <row r="10" spans="1:3" x14ac:dyDescent="0.25">
      <c r="A10" s="30" t="s">
        <v>590</v>
      </c>
      <c r="B10" s="28">
        <v>20968</v>
      </c>
      <c r="C10" s="28">
        <v>14390</v>
      </c>
    </row>
    <row r="11" spans="1:3" x14ac:dyDescent="0.25">
      <c r="A11" s="30" t="s">
        <v>591</v>
      </c>
      <c r="B11" s="28">
        <v>16772</v>
      </c>
      <c r="C11" s="28">
        <v>19317</v>
      </c>
    </row>
    <row r="12" spans="1:3" x14ac:dyDescent="0.25">
      <c r="A12" s="30" t="s">
        <v>592</v>
      </c>
      <c r="B12" s="28">
        <v>24103</v>
      </c>
      <c r="C12" s="28">
        <v>17381</v>
      </c>
    </row>
    <row r="13" spans="1:3" x14ac:dyDescent="0.25">
      <c r="A13" s="30" t="s">
        <v>593</v>
      </c>
      <c r="B13" s="28">
        <v>18025</v>
      </c>
      <c r="C13" s="28">
        <v>18614</v>
      </c>
    </row>
    <row r="14" spans="1:3" x14ac:dyDescent="0.25">
      <c r="A14" s="30" t="s">
        <v>594</v>
      </c>
      <c r="B14" s="28">
        <v>18439</v>
      </c>
      <c r="C14" s="28">
        <v>18153</v>
      </c>
    </row>
    <row r="15" spans="1:3" x14ac:dyDescent="0.25">
      <c r="A15" s="30" t="s">
        <v>595</v>
      </c>
      <c r="B15" s="28">
        <v>18338</v>
      </c>
      <c r="C15" s="28">
        <v>12353</v>
      </c>
    </row>
    <row r="16" spans="1:3" x14ac:dyDescent="0.25">
      <c r="A16" s="30" t="s">
        <v>596</v>
      </c>
      <c r="B16" s="28">
        <v>23740</v>
      </c>
      <c r="C16" s="28">
        <v>10992</v>
      </c>
    </row>
    <row r="17" spans="1:3" x14ac:dyDescent="0.25">
      <c r="A17" s="30" t="s">
        <v>597</v>
      </c>
      <c r="B17" s="28">
        <v>18310</v>
      </c>
      <c r="C17" s="28">
        <v>16663</v>
      </c>
    </row>
    <row r="18" spans="1:3" x14ac:dyDescent="0.25">
      <c r="A18" s="27" t="s">
        <v>598</v>
      </c>
      <c r="B18" s="28">
        <v>201246</v>
      </c>
      <c r="C18" s="28">
        <v>191581</v>
      </c>
    </row>
    <row r="19" spans="1:3" x14ac:dyDescent="0.25">
      <c r="A19" s="30" t="s">
        <v>586</v>
      </c>
      <c r="B19" s="28">
        <v>22463</v>
      </c>
      <c r="C19" s="28">
        <v>15285</v>
      </c>
    </row>
    <row r="20" spans="1:3" x14ac:dyDescent="0.25">
      <c r="A20" s="30" t="s">
        <v>587</v>
      </c>
      <c r="B20" s="28">
        <v>13490</v>
      </c>
      <c r="C20" s="28">
        <v>11709</v>
      </c>
    </row>
    <row r="21" spans="1:3" x14ac:dyDescent="0.25">
      <c r="A21" s="30" t="s">
        <v>588</v>
      </c>
      <c r="B21" s="28">
        <v>19193</v>
      </c>
      <c r="C21" s="28">
        <v>20221</v>
      </c>
    </row>
    <row r="22" spans="1:3" x14ac:dyDescent="0.25">
      <c r="A22" s="30" t="s">
        <v>589</v>
      </c>
      <c r="B22" s="28">
        <v>15486</v>
      </c>
      <c r="C22" s="28">
        <v>11503</v>
      </c>
    </row>
    <row r="23" spans="1:3" x14ac:dyDescent="0.25">
      <c r="A23" s="30" t="s">
        <v>590</v>
      </c>
      <c r="B23" s="28">
        <v>18439</v>
      </c>
      <c r="C23" s="28">
        <v>23087</v>
      </c>
    </row>
    <row r="24" spans="1:3" x14ac:dyDescent="0.25">
      <c r="A24" s="30" t="s">
        <v>591</v>
      </c>
      <c r="B24" s="28">
        <v>16014</v>
      </c>
      <c r="C24" s="28">
        <v>17432</v>
      </c>
    </row>
    <row r="25" spans="1:3" x14ac:dyDescent="0.25">
      <c r="A25" s="30" t="s">
        <v>592</v>
      </c>
      <c r="B25" s="28">
        <v>16303</v>
      </c>
      <c r="C25" s="28">
        <v>17095</v>
      </c>
    </row>
    <row r="26" spans="1:3" x14ac:dyDescent="0.25">
      <c r="A26" s="30" t="s">
        <v>593</v>
      </c>
      <c r="B26" s="28">
        <v>16692</v>
      </c>
      <c r="C26" s="28">
        <v>18083</v>
      </c>
    </row>
    <row r="27" spans="1:3" x14ac:dyDescent="0.25">
      <c r="A27" s="30" t="s">
        <v>594</v>
      </c>
      <c r="B27" s="28">
        <v>16449</v>
      </c>
      <c r="C27" s="28">
        <v>10117</v>
      </c>
    </row>
    <row r="28" spans="1:3" x14ac:dyDescent="0.25">
      <c r="A28" s="30" t="s">
        <v>595</v>
      </c>
      <c r="B28" s="28">
        <v>20541</v>
      </c>
      <c r="C28" s="28">
        <v>19200</v>
      </c>
    </row>
    <row r="29" spans="1:3" x14ac:dyDescent="0.25">
      <c r="A29" s="30" t="s">
        <v>596</v>
      </c>
      <c r="B29" s="28">
        <v>14390</v>
      </c>
      <c r="C29" s="28">
        <v>17010</v>
      </c>
    </row>
    <row r="30" spans="1:3" x14ac:dyDescent="0.25">
      <c r="A30" s="30" t="s">
        <v>597</v>
      </c>
      <c r="B30" s="28">
        <v>11786</v>
      </c>
      <c r="C30" s="28">
        <v>10839</v>
      </c>
    </row>
    <row r="31" spans="1:3" x14ac:dyDescent="0.25">
      <c r="A31" s="37" t="s">
        <v>572</v>
      </c>
      <c r="B31" s="38">
        <v>429494</v>
      </c>
      <c r="C31" s="38">
        <v>392682</v>
      </c>
    </row>
  </sheetData>
  <pageMargins left="0.7" right="0.7" top="0.75" bottom="0.75" header="0.3" footer="0.3"/>
  <pageSetup paperSize="9" scale="8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 1</vt:lpstr>
      <vt:lpstr>Задание 2</vt:lpstr>
      <vt:lpstr>СводнаяЗад2</vt:lpstr>
      <vt:lpstr>Задание 2_Образец</vt:lpstr>
      <vt:lpstr>Задание 3</vt:lpstr>
      <vt:lpstr>СводнаяЗад3</vt:lpstr>
      <vt:lpstr>Задание 3_Образец</vt:lpstr>
      <vt:lpstr>Задание 4</vt:lpstr>
      <vt:lpstr>СводнаяЗад4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cp:lastPrinted>2023-11-03T14:52:47Z</cp:lastPrinted>
  <dcterms:created xsi:type="dcterms:W3CDTF">2020-11-16T17:11:39Z</dcterms:created>
  <dcterms:modified xsi:type="dcterms:W3CDTF">2023-11-03T14:54:06Z</dcterms:modified>
</cp:coreProperties>
</file>